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95\Desktop\Fundação Renova (PG001)\003 - Entregas para o CIF\001 - Entregas Deliberadas\Lote_012 - Envio 20170606\"/>
    </mc:Choice>
  </mc:AlternateContent>
  <bookViews>
    <workbookView xWindow="0" yWindow="0" windowWidth="20490" windowHeight="6930"/>
  </bookViews>
  <sheets>
    <sheet name="Universo BL" sheetId="1" r:id="rId1"/>
    <sheet name="Resumo" sheetId="2" r:id="rId2"/>
  </sheets>
  <definedNames>
    <definedName name="_xlnm._FilterDatabase" localSheetId="0">'Universo BL'!$A$1:$I$572</definedName>
  </definedNames>
  <calcPr calcId="171027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<sst xmlns="http://schemas.openxmlformats.org/spreadsheetml/2006/main" count="3484" uniqueCount="1053">
  <si>
    <t>Lote_005_Errata_1</t>
  </si>
  <si>
    <t>Lote_003_Errata_1</t>
  </si>
  <si>
    <t>Lote_010</t>
  </si>
  <si>
    <t>Lote_011</t>
  </si>
  <si>
    <t>Lote_006_Errata_1</t>
  </si>
  <si>
    <t>ID-SGC</t>
  </si>
  <si>
    <t>Lote</t>
  </si>
  <si>
    <t>Lote_012</t>
  </si>
  <si>
    <t>ID-SGS Completo</t>
  </si>
  <si>
    <t>Cod Pessoa</t>
  </si>
  <si>
    <t>Qtde_Pessoas</t>
  </si>
  <si>
    <t>Tp_Propriedade</t>
  </si>
  <si>
    <t>Secundária</t>
  </si>
  <si>
    <t>0000000</t>
  </si>
  <si>
    <t>0011429</t>
  </si>
  <si>
    <t>0011145</t>
  </si>
  <si>
    <t>0011060</t>
  </si>
  <si>
    <t>0012223</t>
  </si>
  <si>
    <t>0012240</t>
  </si>
  <si>
    <t>0011182</t>
  </si>
  <si>
    <t>0012314</t>
  </si>
  <si>
    <t>0012552</t>
  </si>
  <si>
    <t>0012806</t>
  </si>
  <si>
    <t>0012819</t>
  </si>
  <si>
    <t>0011354</t>
  </si>
  <si>
    <t>0013154</t>
  </si>
  <si>
    <t>0012682</t>
  </si>
  <si>
    <t>0011252</t>
  </si>
  <si>
    <t>0012745</t>
  </si>
  <si>
    <t>0011144</t>
  </si>
  <si>
    <t>0012707</t>
  </si>
  <si>
    <t>0013653</t>
  </si>
  <si>
    <t>0012501</t>
  </si>
  <si>
    <t>0013555</t>
  </si>
  <si>
    <t>0012524</t>
  </si>
  <si>
    <t>0013611</t>
  </si>
  <si>
    <t>0012809</t>
  </si>
  <si>
    <t>0012517</t>
  </si>
  <si>
    <t>0012281</t>
  </si>
  <si>
    <t>0023870</t>
  </si>
  <si>
    <t>0011213</t>
  </si>
  <si>
    <t>0011038</t>
  </si>
  <si>
    <t>0011450</t>
  </si>
  <si>
    <t>0011196</t>
  </si>
  <si>
    <t>0011300</t>
  </si>
  <si>
    <t>0011105</t>
  </si>
  <si>
    <t>0011472</t>
  </si>
  <si>
    <t>0011521</t>
  </si>
  <si>
    <t>0012185</t>
  </si>
  <si>
    <t>0013098</t>
  </si>
  <si>
    <t>0012592</t>
  </si>
  <si>
    <t>0013732</t>
  </si>
  <si>
    <t>0011299</t>
  </si>
  <si>
    <t>0011221</t>
  </si>
  <si>
    <t>0012885</t>
  </si>
  <si>
    <t>0024076</t>
  </si>
  <si>
    <t>0012526</t>
  </si>
  <si>
    <t>0011096</t>
  </si>
  <si>
    <t>0011103</t>
  </si>
  <si>
    <t>0010976</t>
  </si>
  <si>
    <t>0010946</t>
  </si>
  <si>
    <t>0013579</t>
  </si>
  <si>
    <t>0013457</t>
  </si>
  <si>
    <t>0011092</t>
  </si>
  <si>
    <t>0011231</t>
  </si>
  <si>
    <t>0012761</t>
  </si>
  <si>
    <t>0009856</t>
  </si>
  <si>
    <t>0013163</t>
  </si>
  <si>
    <t>0011005</t>
  </si>
  <si>
    <t>0013482</t>
  </si>
  <si>
    <t>0011484</t>
  </si>
  <si>
    <t>0010996</t>
  </si>
  <si>
    <t>0002293</t>
  </si>
  <si>
    <t>0010964</t>
  </si>
  <si>
    <t>0013231</t>
  </si>
  <si>
    <t>0012619</t>
  </si>
  <si>
    <t>0010994</t>
  </si>
  <si>
    <t>0012798</t>
  </si>
  <si>
    <t>0011138</t>
  </si>
  <si>
    <t>0011094</t>
  </si>
  <si>
    <t>0011148</t>
  </si>
  <si>
    <t>0146127</t>
  </si>
  <si>
    <t>0012275</t>
  </si>
  <si>
    <t>0012864</t>
  </si>
  <si>
    <t>0024021</t>
  </si>
  <si>
    <t>0013446</t>
  </si>
  <si>
    <t>0012506</t>
  </si>
  <si>
    <t>0013462</t>
  </si>
  <si>
    <t>0011199</t>
  </si>
  <si>
    <t>0011081</t>
  </si>
  <si>
    <t>0012230</t>
  </si>
  <si>
    <t>0024258</t>
  </si>
  <si>
    <t>0013127</t>
  </si>
  <si>
    <t>0012287</t>
  </si>
  <si>
    <t>0013683</t>
  </si>
  <si>
    <t>0061814</t>
  </si>
  <si>
    <t>0031415</t>
  </si>
  <si>
    <t>0024047</t>
  </si>
  <si>
    <t>0011013</t>
  </si>
  <si>
    <t>0011069</t>
  </si>
  <si>
    <t>0011151</t>
  </si>
  <si>
    <t>0011295</t>
  </si>
  <si>
    <t>0011467</t>
  </si>
  <si>
    <t>0012225</t>
  </si>
  <si>
    <t>0012228</t>
  </si>
  <si>
    <t>0012239</t>
  </si>
  <si>
    <t>0012284</t>
  </si>
  <si>
    <t>0011328</t>
  </si>
  <si>
    <t>0012520</t>
  </si>
  <si>
    <t>0013102</t>
  </si>
  <si>
    <t>0012833</t>
  </si>
  <si>
    <t>0012539</t>
  </si>
  <si>
    <t>0011420</t>
  </si>
  <si>
    <t>0012622</t>
  </si>
  <si>
    <t>0012504</t>
  </si>
  <si>
    <t>0013158</t>
  </si>
  <si>
    <t>0012453</t>
  </si>
  <si>
    <t>0012621</t>
  </si>
  <si>
    <t>0012468</t>
  </si>
  <si>
    <t>0012523</t>
  </si>
  <si>
    <t>0012559</t>
  </si>
  <si>
    <t>0013502</t>
  </si>
  <si>
    <t>0012739</t>
  </si>
  <si>
    <t>0012620</t>
  </si>
  <si>
    <t>0012802</t>
  </si>
  <si>
    <t>0013695</t>
  </si>
  <si>
    <t>0024020</t>
  </si>
  <si>
    <t>0023917</t>
  </si>
  <si>
    <t>0013684</t>
  </si>
  <si>
    <t>0062331</t>
  </si>
  <si>
    <t>0010993</t>
  </si>
  <si>
    <t>0009729</t>
  </si>
  <si>
    <t>0011318</t>
  </si>
  <si>
    <t>0013129</t>
  </si>
  <si>
    <t>0011210</t>
  </si>
  <si>
    <t>0011113</t>
  </si>
  <si>
    <t>0011126</t>
  </si>
  <si>
    <t>0011323</t>
  </si>
  <si>
    <t>0012776</t>
  </si>
  <si>
    <t>0013733</t>
  </si>
  <si>
    <t>0024026</t>
  </si>
  <si>
    <t>0012286</t>
  </si>
  <si>
    <t>0012588</t>
  </si>
  <si>
    <t>0011223</t>
  </si>
  <si>
    <t>0012551</t>
  </si>
  <si>
    <t>0010601</t>
  </si>
  <si>
    <t>0011018</t>
  </si>
  <si>
    <t>0011025</t>
  </si>
  <si>
    <t>0011066</t>
  </si>
  <si>
    <t>0011068</t>
  </si>
  <si>
    <t>0011085</t>
  </si>
  <si>
    <t>0011129</t>
  </si>
  <si>
    <t>0010982</t>
  </si>
  <si>
    <t>0011224</t>
  </si>
  <si>
    <t>0011172</t>
  </si>
  <si>
    <t>0011175</t>
  </si>
  <si>
    <t>0011186</t>
  </si>
  <si>
    <t>0011187</t>
  </si>
  <si>
    <t>0011222</t>
  </si>
  <si>
    <t>0011317</t>
  </si>
  <si>
    <t>0011385</t>
  </si>
  <si>
    <t>0011344</t>
  </si>
  <si>
    <t>0011362</t>
  </si>
  <si>
    <t>0011376</t>
  </si>
  <si>
    <t>0011378</t>
  </si>
  <si>
    <t>0011454</t>
  </si>
  <si>
    <t>0011432</t>
  </si>
  <si>
    <t>0011448</t>
  </si>
  <si>
    <t>0011469</t>
  </si>
  <si>
    <t>0011492</t>
  </si>
  <si>
    <t>0011519</t>
  </si>
  <si>
    <t>0010999</t>
  </si>
  <si>
    <t>0011343</t>
  </si>
  <si>
    <t>0012160</t>
  </si>
  <si>
    <t>0012189</t>
  </si>
  <si>
    <t>0012199</t>
  </si>
  <si>
    <t>0012834</t>
  </si>
  <si>
    <t>0012274</t>
  </si>
  <si>
    <t>0012279</t>
  </si>
  <si>
    <t>0011258</t>
  </si>
  <si>
    <t>0012846</t>
  </si>
  <si>
    <t>0013060</t>
  </si>
  <si>
    <t>0013064</t>
  </si>
  <si>
    <t>0013077</t>
  </si>
  <si>
    <t>0013043</t>
  </si>
  <si>
    <t>0012638</t>
  </si>
  <si>
    <t>0013061</t>
  </si>
  <si>
    <t>0012579</t>
  </si>
  <si>
    <t>0013126</t>
  </si>
  <si>
    <t>0012625</t>
  </si>
  <si>
    <t>0012528</t>
  </si>
  <si>
    <t>0012667</t>
  </si>
  <si>
    <t>0012804</t>
  </si>
  <si>
    <t>0013474</t>
  </si>
  <si>
    <t>0012690</t>
  </si>
  <si>
    <t>0013168</t>
  </si>
  <si>
    <t>0012695</t>
  </si>
  <si>
    <t>0012738</t>
  </si>
  <si>
    <t>0012505</t>
  </si>
  <si>
    <t>0013600</t>
  </si>
  <si>
    <t>0013470</t>
  </si>
  <si>
    <t>0013650</t>
  </si>
  <si>
    <t>0002925</t>
  </si>
  <si>
    <t>0012740</t>
  </si>
  <si>
    <t>0013652</t>
  </si>
  <si>
    <t>0023718</t>
  </si>
  <si>
    <t>0024202</t>
  </si>
  <si>
    <t>0013729</t>
  </si>
  <si>
    <t>0025326</t>
  </si>
  <si>
    <t>0029321</t>
  </si>
  <si>
    <t>0011537</t>
  </si>
  <si>
    <t>0013183</t>
  </si>
  <si>
    <t>0002920</t>
  </si>
  <si>
    <t>0002917</t>
  </si>
  <si>
    <t>0011495</t>
  </si>
  <si>
    <t>0011217</t>
  </si>
  <si>
    <t>0011386</t>
  </si>
  <si>
    <t>0012163</t>
  </si>
  <si>
    <t>0011326</t>
  </si>
  <si>
    <t>0011192</t>
  </si>
  <si>
    <t>0011146</t>
  </si>
  <si>
    <t>0012205</t>
  </si>
  <si>
    <t>0011535</t>
  </si>
  <si>
    <t>0011478</t>
  </si>
  <si>
    <t>0013728</t>
  </si>
  <si>
    <t>0012800</t>
  </si>
  <si>
    <t>0012727</t>
  </si>
  <si>
    <t>0011039</t>
  </si>
  <si>
    <t>0011468</t>
  </si>
  <si>
    <t>0011431</t>
  </si>
  <si>
    <t>0008906</t>
  </si>
  <si>
    <t>0064719</t>
  </si>
  <si>
    <t>0012144</t>
  </si>
  <si>
    <t>0010889</t>
  </si>
  <si>
    <t>0010945</t>
  </si>
  <si>
    <t>0010988</t>
  </si>
  <si>
    <t>0010995</t>
  </si>
  <si>
    <t>0011028</t>
  </si>
  <si>
    <t>0011114</t>
  </si>
  <si>
    <t>0011195</t>
  </si>
  <si>
    <t>0011167</t>
  </si>
  <si>
    <t>0011197</t>
  </si>
  <si>
    <t>0011200</t>
  </si>
  <si>
    <t>0011288</t>
  </si>
  <si>
    <t>0011226</t>
  </si>
  <si>
    <t>0011240</t>
  </si>
  <si>
    <t>0011250</t>
  </si>
  <si>
    <t>0011274</t>
  </si>
  <si>
    <t>0013472</t>
  </si>
  <si>
    <t>0011329</t>
  </si>
  <si>
    <t>0011402</t>
  </si>
  <si>
    <t>0011190</t>
  </si>
  <si>
    <t>0011414</t>
  </si>
  <si>
    <t>0011424</t>
  </si>
  <si>
    <t>0011470</t>
  </si>
  <si>
    <t>0011524</t>
  </si>
  <si>
    <t>0012154</t>
  </si>
  <si>
    <t>0012166</t>
  </si>
  <si>
    <t>0012173</t>
  </si>
  <si>
    <t>0012177</t>
  </si>
  <si>
    <t>0011206</t>
  </si>
  <si>
    <t>0010990</t>
  </si>
  <si>
    <t>0012282</t>
  </si>
  <si>
    <t>0011050</t>
  </si>
  <si>
    <t>0011109</t>
  </si>
  <si>
    <t>0011257</t>
  </si>
  <si>
    <t>0011207</t>
  </si>
  <si>
    <t>0002900</t>
  </si>
  <si>
    <t>0013112</t>
  </si>
  <si>
    <t>0012709</t>
  </si>
  <si>
    <t>0012668</t>
  </si>
  <si>
    <t>0013110</t>
  </si>
  <si>
    <t>0012757</t>
  </si>
  <si>
    <t>0012746</t>
  </si>
  <si>
    <t>0013186</t>
  </si>
  <si>
    <t>0009850</t>
  </si>
  <si>
    <t>0012649</t>
  </si>
  <si>
    <t>0011036</t>
  </si>
  <si>
    <t>0012990</t>
  </si>
  <si>
    <t>0012654</t>
  </si>
  <si>
    <t>0013083</t>
  </si>
  <si>
    <t>0012715</t>
  </si>
  <si>
    <t>0013463</t>
  </si>
  <si>
    <t>0012686</t>
  </si>
  <si>
    <t>0012767</t>
  </si>
  <si>
    <t>0023726</t>
  </si>
  <si>
    <t>0023871</t>
  </si>
  <si>
    <t>0024107</t>
  </si>
  <si>
    <t>0010992</t>
  </si>
  <si>
    <t>0013148</t>
  </si>
  <si>
    <t>0013242</t>
  </si>
  <si>
    <t>0011503</t>
  </si>
  <si>
    <t>0005074</t>
  </si>
  <si>
    <t>0013513</t>
  </si>
  <si>
    <t>0024010</t>
  </si>
  <si>
    <t>0024102</t>
  </si>
  <si>
    <t>0024061</t>
  </si>
  <si>
    <t>0034188</t>
  </si>
  <si>
    <t>0060911</t>
  </si>
  <si>
    <t>0025894</t>
  </si>
  <si>
    <t>0062921</t>
  </si>
  <si>
    <t>0063286</t>
  </si>
  <si>
    <t>0013682</t>
  </si>
  <si>
    <t>0012130</t>
  </si>
  <si>
    <t>0010942</t>
  </si>
  <si>
    <t>0013079</t>
  </si>
  <si>
    <t>0013484</t>
  </si>
  <si>
    <t>0011364</t>
  </si>
  <si>
    <t>0010986</t>
  </si>
  <si>
    <t>0011494</t>
  </si>
  <si>
    <t>0012285</t>
  </si>
  <si>
    <t>0011263</t>
  </si>
  <si>
    <t>0010981</t>
  </si>
  <si>
    <t>0011012</t>
  </si>
  <si>
    <t>0012763</t>
  </si>
  <si>
    <t>0012708</t>
  </si>
  <si>
    <t>0011513</t>
  </si>
  <si>
    <t>0012201</t>
  </si>
  <si>
    <t>0011471</t>
  </si>
  <si>
    <t>0011020</t>
  </si>
  <si>
    <t>0010969</t>
  </si>
  <si>
    <t>0011411</t>
  </si>
  <si>
    <t>0012599</t>
  </si>
  <si>
    <t>0013152</t>
  </si>
  <si>
    <t>0012636</t>
  </si>
  <si>
    <t>0010003</t>
  </si>
  <si>
    <t>0010941</t>
  </si>
  <si>
    <t>0010954</t>
  </si>
  <si>
    <t>0011031</t>
  </si>
  <si>
    <t>0011047</t>
  </si>
  <si>
    <t>0011073</t>
  </si>
  <si>
    <t>0011115</t>
  </si>
  <si>
    <t>0011127</t>
  </si>
  <si>
    <t>0011179</t>
  </si>
  <si>
    <t>0011160</t>
  </si>
  <si>
    <t>0011168</t>
  </si>
  <si>
    <t>0011177</t>
  </si>
  <si>
    <t>0011379</t>
  </si>
  <si>
    <t>0011415</t>
  </si>
  <si>
    <t>0011438</t>
  </si>
  <si>
    <t>0011480</t>
  </si>
  <si>
    <t>0011102</t>
  </si>
  <si>
    <t>0011520</t>
  </si>
  <si>
    <t>0011528</t>
  </si>
  <si>
    <t>0012477</t>
  </si>
  <si>
    <t>0009847</t>
  </si>
  <si>
    <t>0009059</t>
  </si>
  <si>
    <t>0010958</t>
  </si>
  <si>
    <t>0011023</t>
  </si>
  <si>
    <t>0011209</t>
  </si>
  <si>
    <t>0011409</t>
  </si>
  <si>
    <t>0012557</t>
  </si>
  <si>
    <t>0012543</t>
  </si>
  <si>
    <t>0012858</t>
  </si>
  <si>
    <t>0013067</t>
  </si>
  <si>
    <t>0012828</t>
  </si>
  <si>
    <t>0012467</t>
  </si>
  <si>
    <t>0013087</t>
  </si>
  <si>
    <t>0012614</t>
  </si>
  <si>
    <t>0012853</t>
  </si>
  <si>
    <t>0012794</t>
  </si>
  <si>
    <t>0012693</t>
  </si>
  <si>
    <t>0012720</t>
  </si>
  <si>
    <t>0011121</t>
  </si>
  <si>
    <t>0012586</t>
  </si>
  <si>
    <t>0013169</t>
  </si>
  <si>
    <t>0012849</t>
  </si>
  <si>
    <t>0012737</t>
  </si>
  <si>
    <t>0013587</t>
  </si>
  <si>
    <t>0012525</t>
  </si>
  <si>
    <t>0012589</t>
  </si>
  <si>
    <t>0012566</t>
  </si>
  <si>
    <t>0023721</t>
  </si>
  <si>
    <t>0024038</t>
  </si>
  <si>
    <t>0012530</t>
  </si>
  <si>
    <t>0012493</t>
  </si>
  <si>
    <t>0023885</t>
  </si>
  <si>
    <t>0023888</t>
  </si>
  <si>
    <t>0023890</t>
  </si>
  <si>
    <t>0024212</t>
  </si>
  <si>
    <t>0060182</t>
  </si>
  <si>
    <t>0059080</t>
  </si>
  <si>
    <t>0061512</t>
  </si>
  <si>
    <t>0061886</t>
  </si>
  <si>
    <t>0066016</t>
  </si>
  <si>
    <t>0067403</t>
  </si>
  <si>
    <t>0011055</t>
  </si>
  <si>
    <t>0011291</t>
  </si>
  <si>
    <t>0012497</t>
  </si>
  <si>
    <t>0013122</t>
  </si>
  <si>
    <t>0012817</t>
  </si>
  <si>
    <t>0012165</t>
  </si>
  <si>
    <t>0012593</t>
  </si>
  <si>
    <t>0011536</t>
  </si>
  <si>
    <t>0012713</t>
  </si>
  <si>
    <t>0012680</t>
  </si>
  <si>
    <t>0013558</t>
  </si>
  <si>
    <t>0011345</t>
  </si>
  <si>
    <t>0010948</t>
  </si>
  <si>
    <t>0002898</t>
  </si>
  <si>
    <t>0011465</t>
  </si>
  <si>
    <t>0012458</t>
  </si>
  <si>
    <t>0010636</t>
  </si>
  <si>
    <t>0010959</t>
  </si>
  <si>
    <t>0010963</t>
  </si>
  <si>
    <t>0010987</t>
  </si>
  <si>
    <t>0011026</t>
  </si>
  <si>
    <t>0011106</t>
  </si>
  <si>
    <t>0011282</t>
  </si>
  <si>
    <t>0011337</t>
  </si>
  <si>
    <t>0011507</t>
  </si>
  <si>
    <t>0012147</t>
  </si>
  <si>
    <t>0011333</t>
  </si>
  <si>
    <t>0009127</t>
  </si>
  <si>
    <t>0013075</t>
  </si>
  <si>
    <t>0012473</t>
  </si>
  <si>
    <t>0012630</t>
  </si>
  <si>
    <t>0013114</t>
  </si>
  <si>
    <t>0009853</t>
  </si>
  <si>
    <t>0013167</t>
  </si>
  <si>
    <t>0013518</t>
  </si>
  <si>
    <t>0012871</t>
  </si>
  <si>
    <t>0011216</t>
  </si>
  <si>
    <t>0013536</t>
  </si>
  <si>
    <t>0023952</t>
  </si>
  <si>
    <t>0033911</t>
  </si>
  <si>
    <t>0031274</t>
  </si>
  <si>
    <t>0009851</t>
  </si>
  <si>
    <t>0012494</t>
  </si>
  <si>
    <t>0011459</t>
  </si>
  <si>
    <t>0011095</t>
  </si>
  <si>
    <t>0011319</t>
  </si>
  <si>
    <t>0012555</t>
  </si>
  <si>
    <t>0010950</t>
  </si>
  <si>
    <t>0002899</t>
  </si>
  <si>
    <t>0013595</t>
  </si>
  <si>
    <t>0012751</t>
  </si>
  <si>
    <t>0024209</t>
  </si>
  <si>
    <t>0011201</t>
  </si>
  <si>
    <t>0011204</t>
  </si>
  <si>
    <t>0011902</t>
  </si>
  <si>
    <t>0010637</t>
  </si>
  <si>
    <t>0008992</t>
  </si>
  <si>
    <t>0012606</t>
  </si>
  <si>
    <t>0013613</t>
  </si>
  <si>
    <t>0002915</t>
  </si>
  <si>
    <t>0023905</t>
  </si>
  <si>
    <t>0024013</t>
  </si>
  <si>
    <t>0024092</t>
  </si>
  <si>
    <t>0024110</t>
  </si>
  <si>
    <t>0002926</t>
  </si>
  <si>
    <t>0011498</t>
  </si>
  <si>
    <t>0024136</t>
  </si>
  <si>
    <t>0060396</t>
  </si>
  <si>
    <t>0063003</t>
  </si>
  <si>
    <t>0013164</t>
  </si>
  <si>
    <t>0011181</t>
  </si>
  <si>
    <t>0011388</t>
  </si>
  <si>
    <t>0012454</t>
  </si>
  <si>
    <t>0010661</t>
  </si>
  <si>
    <t>0029119-NBBBBBB-0000000-0060486</t>
  </si>
  <si>
    <t>0000000-CE00003-0000000-0000000</t>
  </si>
  <si>
    <t>0000000-0000276-0000473-0011429</t>
  </si>
  <si>
    <t>0000000-0000323-0000628-0011145</t>
  </si>
  <si>
    <t>0000000-0000396-0000645-0011060</t>
  </si>
  <si>
    <t>0000000-0000447-0000845-0012223</t>
  </si>
  <si>
    <t>0000000-0000454-0000852-0012240</t>
  </si>
  <si>
    <t>0000000-0000943-0000628-0011145</t>
  </si>
  <si>
    <t>0000000-0000948-0000592-0011182</t>
  </si>
  <si>
    <t>0000000-0000949-0000592-0011182</t>
  </si>
  <si>
    <t>0000000-0000965-0000918-0012314</t>
  </si>
  <si>
    <t>0000000-0000968-0000925-0012552</t>
  </si>
  <si>
    <t>0000000-0000982-0000866-0012806</t>
  </si>
  <si>
    <t>0000000-0001020-0000894-0012819</t>
  </si>
  <si>
    <t>0000000-0001022-0000558-0011354</t>
  </si>
  <si>
    <t>0000000-0001045-0001010-0013154</t>
  </si>
  <si>
    <t>0000000-0001070-0001106-0012682</t>
  </si>
  <si>
    <t>0000000-0001094-0000657-0011252</t>
  </si>
  <si>
    <t>0000000-0001089-0001028-0012745</t>
  </si>
  <si>
    <t>0000000-0001095-0000496-0011144</t>
  </si>
  <si>
    <t>0000000-0001133-0001166-0012707</t>
  </si>
  <si>
    <t>0000000-0001134-0001166-0012707</t>
  </si>
  <si>
    <t>0000000-0001143-0001168-0013653</t>
  </si>
  <si>
    <t>0000000-0001150-0001135-0012501</t>
  </si>
  <si>
    <t>0000000-0001156-0001137-0013555</t>
  </si>
  <si>
    <t>0000000-0001162-0000917-0012524</t>
  </si>
  <si>
    <t>0000000-0001185-0000848-0013611</t>
  </si>
  <si>
    <t>0000000-0001186-0000926-0012809</t>
  </si>
  <si>
    <t>0000000-0001167-0000896-0012517</t>
  </si>
  <si>
    <t>0000000-0001168-0000896-0012517</t>
  </si>
  <si>
    <t>0000000-0001184-0000860-0012281</t>
  </si>
  <si>
    <t>0000000-0001235-0005420-0023870</t>
  </si>
  <si>
    <t>0000000-0001236-0005420-0023870</t>
  </si>
  <si>
    <t>0000000-0001255-0000611-0011213</t>
  </si>
  <si>
    <t>0000000-AAAAAAA-0000569-0011038</t>
  </si>
  <si>
    <t>0000000-AAAAAAA-0000572-0011450</t>
  </si>
  <si>
    <t>0000000-AAAAAAA-0000573-0011196</t>
  </si>
  <si>
    <t>0000000-AAAAAAA-0000618-0011300</t>
  </si>
  <si>
    <t>0000000-AAAAAAA-0000621-0011105</t>
  </si>
  <si>
    <t>0000000-AAAAAAA-0000622-0011472</t>
  </si>
  <si>
    <t>0000000-AAAAAAA-0000631-0011521</t>
  </si>
  <si>
    <t>0000000-AAAAAAA-0000834-0012185</t>
  </si>
  <si>
    <t>0000000-AAAAAAA-0000917-0012524</t>
  </si>
  <si>
    <t>0000000-AAAAAAA-0000987-0013098</t>
  </si>
  <si>
    <t>0000000-AAAAAAA-0001031-0012592</t>
  </si>
  <si>
    <t>0000000-AAAAAAA-0001186-0013732</t>
  </si>
  <si>
    <t>0000000-BBBBBBB-0000517-0011299</t>
  </si>
  <si>
    <t>0000000-BBBBBBB-0000466-0011221</t>
  </si>
  <si>
    <t>0000000-BBBBBBB-0000622-0011472</t>
  </si>
  <si>
    <t>0000969-NBBBBBB-0000000-0012885</t>
  </si>
  <si>
    <t>0003333-NBBBBBB-0000000-0024076</t>
  </si>
  <si>
    <t>0000196-NBBBBBB-0000000-0012526</t>
  </si>
  <si>
    <t>0000000-AAAAAAA-0000481-0011096</t>
  </si>
  <si>
    <t>0000000-AAAAAAA-0000520-0011103</t>
  </si>
  <si>
    <t>0000000-0001113-0000524-0010976</t>
  </si>
  <si>
    <t>0000000-0001257-0000600-0010946</t>
  </si>
  <si>
    <t>0000000-0001188-0001147-0013579</t>
  </si>
  <si>
    <t>0000000-0001256-0000481-0011096</t>
  </si>
  <si>
    <t>0000000-0001199-0001103-0013457</t>
  </si>
  <si>
    <t>0000000-AAAAAAA-0000526-0011092</t>
  </si>
  <si>
    <t>0000000-0001095-0000564-0011231</t>
  </si>
  <si>
    <t>0000000-0001254-0000899-0012761</t>
  </si>
  <si>
    <t>0000000-0001125-0001026-0009856</t>
  </si>
  <si>
    <t>0000000-0001127-0001023-0013163</t>
  </si>
  <si>
    <t>0000000-0000288-0000509-0011005</t>
  </si>
  <si>
    <t>0000000-0000433-0001120-0013482</t>
  </si>
  <si>
    <t>0000000-AAAAAAA-0000640-0011484</t>
  </si>
  <si>
    <t>0000000-0000409-0000640-0011484</t>
  </si>
  <si>
    <t>0000000-0000789-0000496-0011144</t>
  </si>
  <si>
    <t>0000000-0000286-0000674-0010996</t>
  </si>
  <si>
    <t>0000000-0000319-0000585-0002293</t>
  </si>
  <si>
    <t>0000000-0001228-0000562-0010964</t>
  </si>
  <si>
    <t>0000000-0000958-0000908-0013231</t>
  </si>
  <si>
    <t>0000000-BBBBBBB-0001159-0012619</t>
  </si>
  <si>
    <t>0000000-0000345-0000547-0010994</t>
  </si>
  <si>
    <t>0000000-0001138-0000547-0010994</t>
  </si>
  <si>
    <t>0000000-AAAAAAA-0001008-0012798</t>
  </si>
  <si>
    <t>0000000-BBBBBBB-0001008-0012798</t>
  </si>
  <si>
    <t>0000000-0001050-0000530-0011138</t>
  </si>
  <si>
    <t>0000000-0001049-0000530-0011138</t>
  </si>
  <si>
    <t>0000000-0001064-0000628-0011145</t>
  </si>
  <si>
    <t>0000000-0000945-0000628-0011145</t>
  </si>
  <si>
    <t>0000000-0001011-0000505-0011094</t>
  </si>
  <si>
    <t>0000000-0001153-0000563-0011148</t>
  </si>
  <si>
    <t>0000000-0001253-0000563-0011148</t>
  </si>
  <si>
    <t>00N8152-NAAAAAA-0000000-0146127</t>
  </si>
  <si>
    <t>0000000-0000322-0000899-0012761</t>
  </si>
  <si>
    <t>0000000-0001094-0000857-0012275</t>
  </si>
  <si>
    <t>0000000-AAAAAAA-0000509-0011005</t>
  </si>
  <si>
    <t>0000000-BBBBBBB-0000520-0011103</t>
  </si>
  <si>
    <t>0000000-AAAAAAA-0000929-0012864</t>
  </si>
  <si>
    <t>0000000-BBBBBBB-0005409-0024021</t>
  </si>
  <si>
    <t>0000000-BBBBBBB-0000544-0013446</t>
  </si>
  <si>
    <t>0000000-AAAAAAA-0000517-0011299</t>
  </si>
  <si>
    <t>0000000-AAAAAAA-0001053-0012506</t>
  </si>
  <si>
    <t>0000000-AAAAAAA-0000570-0013462</t>
  </si>
  <si>
    <t>0000000-BBBBBBB-0001053-0012506</t>
  </si>
  <si>
    <t>0000000-BBBBBBB-0000509-0011005</t>
  </si>
  <si>
    <t>0000000-AAAAAAA-0000508-0011199</t>
  </si>
  <si>
    <t>0000000-0000346-0000508-0011199</t>
  </si>
  <si>
    <t>0000000-BBBBBBB-0001031-0012592</t>
  </si>
  <si>
    <t>0000000-AAAAAAA-0000488-0011081</t>
  </si>
  <si>
    <t>0000000-AAAAAAA-0000849-0012230</t>
  </si>
  <si>
    <t>0003888-NBBBBBB-0000000-0024258</t>
  </si>
  <si>
    <t>0003888-NCCCCCC-0000000-0024258</t>
  </si>
  <si>
    <t>0000000-0001130-0000674-0010996</t>
  </si>
  <si>
    <t>0000000-0001032-0001003-0013127</t>
  </si>
  <si>
    <t>0000000-0000462-0000865-0012287</t>
  </si>
  <si>
    <t>0000000-0001175-0005393-0013683</t>
  </si>
  <si>
    <t>0031271-NAAAAAA-0000000-0061814</t>
  </si>
  <si>
    <t>0014206-NAAAAAA-0000000-0031415</t>
  </si>
  <si>
    <t>0003243-NAAAAAA-0000000-0024047</t>
  </si>
  <si>
    <t>0000000-0001117-0000640-0011484</t>
  </si>
  <si>
    <t>0000000-0000274-0000562-0010964</t>
  </si>
  <si>
    <t>0000000-0000290-0000593-0011013</t>
  </si>
  <si>
    <t>0000000-0000302-0000594-0011069</t>
  </si>
  <si>
    <t>0000000-0000326-0000602-0011151</t>
  </si>
  <si>
    <t>0000000-0000365-0000606-0011295</t>
  </si>
  <si>
    <t>0000000-0000402-0000476-0011467</t>
  </si>
  <si>
    <t>0000000-0000448-0000846-0012225</t>
  </si>
  <si>
    <t>0000000-0000449-0000847-0012228</t>
  </si>
  <si>
    <t>0000000-0000453-0000851-0012239</t>
  </si>
  <si>
    <t>0000000-0000459-0000862-0012284</t>
  </si>
  <si>
    <t>0000000-0000805-0000546-0011328</t>
  </si>
  <si>
    <t>0000000-0000933-0000880-0012520</t>
  </si>
  <si>
    <t>0000000-0001008-0000988-0013102</t>
  </si>
  <si>
    <t>0000000-0001017-0000896-0012517</t>
  </si>
  <si>
    <t>0000000-0001018-0000901-0012833</t>
  </si>
  <si>
    <t>0000000-0001019-0000902-0012539</t>
  </si>
  <si>
    <t>0000000-0001038-0001054-0011420</t>
  </si>
  <si>
    <t>0000000-0001025-0000996-0012622</t>
  </si>
  <si>
    <t>0000000-0001030-0000997-0012504</t>
  </si>
  <si>
    <t>0000000-0001041-0001015-0013158</t>
  </si>
  <si>
    <t>0000000-0001074-0001110-0012453</t>
  </si>
  <si>
    <t>0000000-0001092-0001032-0012621</t>
  </si>
  <si>
    <t>0000000-0001093-0005416-0012468</t>
  </si>
  <si>
    <t>0000000-0001123-0001021-0012523</t>
  </si>
  <si>
    <t>0000000-0001140-0001012-0012559</t>
  </si>
  <si>
    <t>0000000-0001173-0005391-0013502</t>
  </si>
  <si>
    <t>0000000-0001181-0005400-0012739</t>
  </si>
  <si>
    <t>0000000-0001222-0005411-0012620</t>
  </si>
  <si>
    <t>0000000-0001201-0001101-0012802</t>
  </si>
  <si>
    <t>0000000-0001210-0005405-0013695</t>
  </si>
  <si>
    <t>0000000-0001223-0005408-0024020</t>
  </si>
  <si>
    <t>0000000-AAAAAAA-0001026-0009856</t>
  </si>
  <si>
    <t>0002929-NAAAAAA-0000000-0023917</t>
  </si>
  <si>
    <t>0029913-NAAAAAA-0000000-0013684</t>
  </si>
  <si>
    <t>0032373-NAAAAAA-0000000-0062331</t>
  </si>
  <si>
    <t>00N8152-NBBBBBB-0000000-0146127</t>
  </si>
  <si>
    <t>0000000-0000283-0000499-0010993</t>
  </si>
  <si>
    <t>0000000-0000750-0000181-0009729</t>
  </si>
  <si>
    <t>0000000-0000370-0000553-0011318</t>
  </si>
  <si>
    <t>0000000-0001026-0001004-0013129</t>
  </si>
  <si>
    <t>0000000-0000350-0000478-0011210</t>
  </si>
  <si>
    <t>0000000-0000313-0000479-0011113</t>
  </si>
  <si>
    <t>0000000-0000316-0000523-0011126</t>
  </si>
  <si>
    <t>0000000-0000372-0000543-0011323</t>
  </si>
  <si>
    <t>0000000-0001129-0001159-0012619</t>
  </si>
  <si>
    <t>0000000-0000284-0000547-0010994</t>
  </si>
  <si>
    <t>0000000-0001033-0000998-0012776</t>
  </si>
  <si>
    <t>0000000-0008943-0001187-0013733</t>
  </si>
  <si>
    <t>0000000-0001241-0005424-0024026</t>
  </si>
  <si>
    <t>0000000-0000461-0000864-0012286</t>
  </si>
  <si>
    <t>0000000-0001234-0005420-0023870</t>
  </si>
  <si>
    <t>0000000-0001039-0001005-0012588</t>
  </si>
  <si>
    <t>0000000-0000356-0000506-0011223</t>
  </si>
  <si>
    <t>0014206-NBBBBBB-0000000-0031415</t>
  </si>
  <si>
    <t>0028223-NAAAAAA-0000000-0012551</t>
  </si>
  <si>
    <t>0000000-0000253-0000515-0010601</t>
  </si>
  <si>
    <t>0000000-0000278-0000570-0013462</t>
  </si>
  <si>
    <t>0000000-0000291-0000561-0011018</t>
  </si>
  <si>
    <t>0000000-0000293-0000629-0011025</t>
  </si>
  <si>
    <t>0000000-0000300-0000566-0011066</t>
  </si>
  <si>
    <t>0000000-0000301-0000512-0011068</t>
  </si>
  <si>
    <t>0000000-0000304-0000488-0011081</t>
  </si>
  <si>
    <t>0000000-0000305-0000681-0011085</t>
  </si>
  <si>
    <t>0000000-0000307-0000505-0011094</t>
  </si>
  <si>
    <t>0000000-0000318-0000679-0011129</t>
  </si>
  <si>
    <t>0000000-0000334-0000474-0010982</t>
  </si>
  <si>
    <t>0000000-0000330-0000536-0011224</t>
  </si>
  <si>
    <t>0000000-0000333-0000650-0011172</t>
  </si>
  <si>
    <t>0000000-0000335-0000567-0011175</t>
  </si>
  <si>
    <t>0000000-0000340-0000666-0011186</t>
  </si>
  <si>
    <t>0000000-0000341-0000605-0011187</t>
  </si>
  <si>
    <t>0000000-0000355-0000548-0011222</t>
  </si>
  <si>
    <t>0000000-0000369-0000601-0011317</t>
  </si>
  <si>
    <t>0000000-0000384-0000634-0011385</t>
  </si>
  <si>
    <t>0000000-0000376-0000514-0011344</t>
  </si>
  <si>
    <t>0000000-0000378-0000528-0011362</t>
  </si>
  <si>
    <t>0000000-0000381-0000588-0011376</t>
  </si>
  <si>
    <t>0000000-0000382-0000644-0011378</t>
  </si>
  <si>
    <t>0000000-0000399-0000836-0011454</t>
  </si>
  <si>
    <t>0000000-0000395-0000535-0011432</t>
  </si>
  <si>
    <t>0000000-0000409-0000641-0011448</t>
  </si>
  <si>
    <t>0000000-0000403-0000659-0011469</t>
  </si>
  <si>
    <t>0000000-0000410-0000519-0011492</t>
  </si>
  <si>
    <t>0000000-0000414-0000568-0011519</t>
  </si>
  <si>
    <t>0000000-0000428-0000487-0010999</t>
  </si>
  <si>
    <t>0000000-0000431-0000477-0011343</t>
  </si>
  <si>
    <t>0000000-0000434-0000828-0012160</t>
  </si>
  <si>
    <t>0000000-0000440-0000834-0012185</t>
  </si>
  <si>
    <t>0000000-0000441-0000835-0012189</t>
  </si>
  <si>
    <t>0000000-0000442-0000838-0012199</t>
  </si>
  <si>
    <t>0000000-0000462-0001155-0012834</t>
  </si>
  <si>
    <t>0000000-0000455-0000856-0012274</t>
  </si>
  <si>
    <t>0000000-0000457-0000859-0012279</t>
  </si>
  <si>
    <t>0000000-0000798-0000619-0011258</t>
  </si>
  <si>
    <t>0000000-0000961-0000913-0012846</t>
  </si>
  <si>
    <t>0000000-0000975-0000970-0013060</t>
  </si>
  <si>
    <t>0000000-0000977-0000663-0013064</t>
  </si>
  <si>
    <t>0000000-0001001-0000979-0013077</t>
  </si>
  <si>
    <t>0000000-0001003-0000977-0013043</t>
  </si>
  <si>
    <t>0000000-0001005-0000895-0012638</t>
  </si>
  <si>
    <t>0000000-0001006-0000971-0013061</t>
  </si>
  <si>
    <t>0000000-0001010-0000973-0012579</t>
  </si>
  <si>
    <t>0000000-0001021-0000496-0011144</t>
  </si>
  <si>
    <t>0000000-0001031-0001002-0013126</t>
  </si>
  <si>
    <t>0000000-0001047-0001048-0012625</t>
  </si>
  <si>
    <t>0000000-0001055-0001008-0012798</t>
  </si>
  <si>
    <t>0000000-0001066-0000915-0012528</t>
  </si>
  <si>
    <t>0000000-0001082-0000845-0012223</t>
  </si>
  <si>
    <t>0000000-0001068-0001025-0012667</t>
  </si>
  <si>
    <t>0000000-0001071-0001107-0012804</t>
  </si>
  <si>
    <t>0000000-0001077-0001116-0013474</t>
  </si>
  <si>
    <t>0000000-0001087-0001020-0012690</t>
  </si>
  <si>
    <t>0000000-0001090-0001028-0012745</t>
  </si>
  <si>
    <t>0000000-0001098-0001038-0013168</t>
  </si>
  <si>
    <t>0000000-0001099-0001027-0012695</t>
  </si>
  <si>
    <t>0000000-0001118-0000894-0012819</t>
  </si>
  <si>
    <t>0000000-0001111-0001045-0012738</t>
  </si>
  <si>
    <t>0000000-0001120-0001019-0012505</t>
  </si>
  <si>
    <t>0000000-0001121-0001153-0013600</t>
  </si>
  <si>
    <t>0000000-0001154-0001111-0013470</t>
  </si>
  <si>
    <t>0000000-0001180-0005401-0013650</t>
  </si>
  <si>
    <t>0000000-0001189-0001146-0002925</t>
  </si>
  <si>
    <t>0000000-0001195-0001141-0012740</t>
  </si>
  <si>
    <t>0000000-0001214-0000925-0012552</t>
  </si>
  <si>
    <t>0000000-0001220-0005410-0013652</t>
  </si>
  <si>
    <t>0000000-0001226-0005415-0023718</t>
  </si>
  <si>
    <t>0000000-0001227-0000674-0010996</t>
  </si>
  <si>
    <t>0000000-0001233-0005417-0024202</t>
  </si>
  <si>
    <t>0000000-0001252-0000908-0013231</t>
  </si>
  <si>
    <t>0000000-0008941-0001183-0013729</t>
  </si>
  <si>
    <t>0000000-AAAAAAA-0001023-0013163</t>
  </si>
  <si>
    <t>0000000-AAAAAAA-0001135-0012501</t>
  </si>
  <si>
    <t>0003333-NAAAAAA-0000000-0024076</t>
  </si>
  <si>
    <t>0004989-NAAAAAA-0000000-0025326</t>
  </si>
  <si>
    <t>0032370-NAAAAAA-0000000-0029321</t>
  </si>
  <si>
    <t>0000000-0000450-0000848-0013611</t>
  </si>
  <si>
    <t>0000000-0000418-0000491-0011537</t>
  </si>
  <si>
    <t>0000000-0001073-0001109-0013183</t>
  </si>
  <si>
    <t>0000000-0001146-0001129-0002920</t>
  </si>
  <si>
    <t>0000000-0001067-0001105-0002917</t>
  </si>
  <si>
    <t>0000000-0000356-0000506-0011495</t>
  </si>
  <si>
    <t>0000000-0000353-0000655-0011217</t>
  </si>
  <si>
    <t>0000000-0000625-0000549-0011386</t>
  </si>
  <si>
    <t>0000000-0000435-0000829-0012163</t>
  </si>
  <si>
    <t>0000000-0000373-0000596-0011326</t>
  </si>
  <si>
    <t>0000000-0000342-0000678-0011192</t>
  </si>
  <si>
    <t>0000000-0000325-0000516-0011146</t>
  </si>
  <si>
    <t>0000000-0000760-0000841-0012205</t>
  </si>
  <si>
    <t>0000000-0000821-0000545-0011535</t>
  </si>
  <si>
    <t>0000000-0001178-0005407-0011478</t>
  </si>
  <si>
    <t>0000000-0001177-0001182-0013728</t>
  </si>
  <si>
    <t>0000000-0000321-0000530-0011138</t>
  </si>
  <si>
    <t>0000000-0001080-0001118-0012800</t>
  </si>
  <si>
    <t>0000000-0001058-0001018-0012727</t>
  </si>
  <si>
    <t>0000000-0000277-0000524-0010976</t>
  </si>
  <si>
    <t>0000000-0000935-0000564-0011231</t>
  </si>
  <si>
    <t>0000000-0000779-0000635-0011039</t>
  </si>
  <si>
    <t>0000000-0000814-0000607-0011468</t>
  </si>
  <si>
    <t>0000000-0000394-0000608-0011431</t>
  </si>
  <si>
    <t>0000000-0000030-0000247-0008906</t>
  </si>
  <si>
    <t>0037486-NAAAAAA-0000000-0064719</t>
  </si>
  <si>
    <t>0000000-AAAAAAA-0000672-0012144</t>
  </si>
  <si>
    <t>0000000-0000264-0000447-0010889</t>
  </si>
  <si>
    <t>0000000-0008952-0001186-0013732</t>
  </si>
  <si>
    <t>0000000-0000268-0000565-0010945</t>
  </si>
  <si>
    <t>0000000-0000282-0000559-0010988</t>
  </si>
  <si>
    <t>0000000-0000285-0000661-0010995</t>
  </si>
  <si>
    <t>0000000-0000295-0000660-0011028</t>
  </si>
  <si>
    <t>0000000-0000314-0000469-0011114</t>
  </si>
  <si>
    <t>0000000-0000329-0000563-0011148</t>
  </si>
  <si>
    <t>0000000-0000343-0000604-0011195</t>
  </si>
  <si>
    <t>0000000-0000331-0000521-0011167</t>
  </si>
  <si>
    <t>0000000-0000345-0000614-0011197</t>
  </si>
  <si>
    <t>0000000-0000347-0000510-0011200</t>
  </si>
  <si>
    <t>0000000-0000360-0000657-0011252</t>
  </si>
  <si>
    <t>0000000-0000364-0000868-0011288</t>
  </si>
  <si>
    <t>0000000-0000357-0000511-0011226</t>
  </si>
  <si>
    <t>0000000-0000358-0000489-0011240</t>
  </si>
  <si>
    <t>0000000-0000359-0000538-0011250</t>
  </si>
  <si>
    <t>0000000-0000362-0000540-0011274</t>
  </si>
  <si>
    <t>0000000-0000367-0000618-0011300</t>
  </si>
  <si>
    <t>0000000-0000371-0000639-0013472</t>
  </si>
  <si>
    <t>0000000-0000374-0000557-0011329</t>
  </si>
  <si>
    <t>0000000-0000387-0000551-0011402</t>
  </si>
  <si>
    <t>0000000-0000377-0000558-0011354</t>
  </si>
  <si>
    <t>0000000-0000380-0000649-0011190</t>
  </si>
  <si>
    <t>0000000-0000390-0000497-0011414</t>
  </si>
  <si>
    <t>0000000-0000392-0000648-0011424</t>
  </si>
  <si>
    <t>0000000-0000404-0000637-0011470</t>
  </si>
  <si>
    <t>0000000-0000416-0001161-0011524</t>
  </si>
  <si>
    <t>0000000-0000432-0000826-0012154</t>
  </si>
  <si>
    <t>0000000-0000437-0000831-0012166</t>
  </si>
  <si>
    <t>0000000-0000438-0000832-0012173</t>
  </si>
  <si>
    <t>0000000-0000439-0000833-0012177</t>
  </si>
  <si>
    <t>0000000-0000445-0000587-0011206</t>
  </si>
  <si>
    <t>0000000-0000622-0000495-0010990</t>
  </si>
  <si>
    <t>0000000-0000458-0000861-0012282</t>
  </si>
  <si>
    <t>0000000-0000751-0000860-0012281</t>
  </si>
  <si>
    <t>0000000-0000781-0000484-0011050</t>
  </si>
  <si>
    <t>0000000-0000785-0000518-0011109</t>
  </si>
  <si>
    <t>0000000-0000798-0001174-0011257</t>
  </si>
  <si>
    <t>0000000-0000819-0000622-0011472</t>
  </si>
  <si>
    <t>0000000-0000956-0000917-0012524</t>
  </si>
  <si>
    <t>0000000-0000936-0000620-0011207</t>
  </si>
  <si>
    <t>0000000-0000951-0000914-0002900</t>
  </si>
  <si>
    <t>0000000-0000998-0000993-0013112</t>
  </si>
  <si>
    <t>0000000-0001000-0000982-0012709</t>
  </si>
  <si>
    <t>0000000-0001004-0000975-0012668</t>
  </si>
  <si>
    <t>0000000-0001007-0000987-0013098</t>
  </si>
  <si>
    <t>0000000-0001009-0000992-0013110</t>
  </si>
  <si>
    <t>0000000-0001022-0000852-0012240</t>
  </si>
  <si>
    <t>0000000-0001042-0001006-0012757</t>
  </si>
  <si>
    <t>0000000-0001035-0000999-0012746</t>
  </si>
  <si>
    <t>0000000-0001043-0001040-0013186</t>
  </si>
  <si>
    <t>0000000-0001044-0001010-0013154</t>
  </si>
  <si>
    <t>0000000-0001052-0001179-0009850</t>
  </si>
  <si>
    <t>0000000-0001061-0000544-0013446</t>
  </si>
  <si>
    <t>0000000-0001072-0001108-0012649</t>
  </si>
  <si>
    <t>0000000-0001079-0001140-0011036</t>
  </si>
  <si>
    <t>0000000-0001081-0001119-0012990</t>
  </si>
  <si>
    <t>0000000-0001083-0001120-0013482</t>
  </si>
  <si>
    <t>0000000-0001086-0001124-0012654</t>
  </si>
  <si>
    <t>0000000-0001103-0000983-0013083</t>
  </si>
  <si>
    <t>0000000-0001108-0001168-0013653</t>
  </si>
  <si>
    <t>0000000-0001144-0001134-0012715</t>
  </si>
  <si>
    <t>0000000-0001149-0001103-0013457</t>
  </si>
  <si>
    <t>0000000-0001152-0001147-0013579</t>
  </si>
  <si>
    <t>0000000-0001187-0000468-0013463</t>
  </si>
  <si>
    <t>0000000-0001190-0001145-0012686</t>
  </si>
  <si>
    <t>0000000-0001197-0001137-0013555</t>
  </si>
  <si>
    <t>0000000-0001211-0005406-0012767</t>
  </si>
  <si>
    <t>0000000-0001221-0005409-0024021</t>
  </si>
  <si>
    <t>0000000-0001231-0005419-0023726</t>
  </si>
  <si>
    <t>0000000-0001232-0005418-0023871</t>
  </si>
  <si>
    <t>0000000-0001239-0005422-0024107</t>
  </si>
  <si>
    <t>0000000-0001251-0000591-0010992</t>
  </si>
  <si>
    <t>0000000-0008935-0001007-0013148</t>
  </si>
  <si>
    <t>0000000-0008951-0001181-0013242</t>
  </si>
  <si>
    <t>0000000-AAAAAAA-0000612-0011503</t>
  </si>
  <si>
    <t>0000000-AAAAAAA-0001106-0012682</t>
  </si>
  <si>
    <t>0000424-NAAAAAA-0000000-0005074</t>
  </si>
  <si>
    <t>0000969-NAAAAAA-0000000-0012885</t>
  </si>
  <si>
    <t>0001737-NAAAAAA-0000000-0013513</t>
  </si>
  <si>
    <t>0003070-NAAAAAA-0000000-0024010</t>
  </si>
  <si>
    <t>0003422-NAAAAAA-0000000-0024102</t>
  </si>
  <si>
    <t>0005019-NAAAAAA-0000000-0024061</t>
  </si>
  <si>
    <t>0029182-NAAAAAA-0000000-0034188</t>
  </si>
  <si>
    <t>0029798-NAAAAAA-0000000-0060911</t>
  </si>
  <si>
    <t>0031857-NAAAAAA-0000000-0025894</t>
  </si>
  <si>
    <t>0033733-NAAAAAA-0000000-0062921</t>
  </si>
  <si>
    <t>0034626-NAAAAAA-0000000-0063286</t>
  </si>
  <si>
    <t>0034805-NAAAAAA-0000000-0013682</t>
  </si>
  <si>
    <t>0000000-AAAAAAA-0000926-0012809</t>
  </si>
  <si>
    <t>0000196-NAAAAAA-0000000-0012526</t>
  </si>
  <si>
    <t>0000000-0001016-0000858-0012130</t>
  </si>
  <si>
    <t>0000000-0000267-0000498-0010942</t>
  </si>
  <si>
    <t>0000000-0000981-0000981-0013079</t>
  </si>
  <si>
    <t>0000000-0001085-0001122-0013484</t>
  </si>
  <si>
    <t>0000000-0000379-0000542-0011364</t>
  </si>
  <si>
    <t>0000000-0000280-0000642-0010986</t>
  </si>
  <si>
    <t>0000000-0000411-0000480-0011494</t>
  </si>
  <si>
    <t>0000000-0000460-0000863-0012285</t>
  </si>
  <si>
    <t>0000000-0008922-0001053-0012506</t>
  </si>
  <si>
    <t>0000000-0000361-0000513-0011263</t>
  </si>
  <si>
    <t>0000000-0000279-0000675-0010981</t>
  </si>
  <si>
    <t>0000000-0000289-0000682-0011012</t>
  </si>
  <si>
    <t>0000000-0001097-0001022-0012763</t>
  </si>
  <si>
    <t>0000000-0001141-0001149-0012708</t>
  </si>
  <si>
    <t>0000000-0000820-0000664-0011513</t>
  </si>
  <si>
    <t>0000000-0000443-0000839-0012201</t>
  </si>
  <si>
    <t>0000000-0000405-0000603-0011471</t>
  </si>
  <si>
    <t>0000000-0000292-0000529-0011020</t>
  </si>
  <si>
    <t>0000000-0000275-0000574-0010969</t>
  </si>
  <si>
    <t>0000000-0000810-0000668-0011411</t>
  </si>
  <si>
    <t>0000000-0000946-0000906-0012599</t>
  </si>
  <si>
    <t>0000000-0000954-0001009-0013152</t>
  </si>
  <si>
    <t>0000000-AAAAAAA-0000865-0012287</t>
  </si>
  <si>
    <t>0000000-AAAAAAA-0005393-0013683</t>
  </si>
  <si>
    <t>0003243-NBBBBBB-0000000-0024047</t>
  </si>
  <si>
    <t>0000000-0001207-0001097-0012636</t>
  </si>
  <si>
    <t>0000000-0000245-0000401-0010003</t>
  </si>
  <si>
    <t>0000000-0000266-0000646-0010941</t>
  </si>
  <si>
    <t>0000000-0000271-0000560-0010954</t>
  </si>
  <si>
    <t>0000000-0000296-0000467-0011031</t>
  </si>
  <si>
    <t>0000000-0000297-0000483-0011047</t>
  </si>
  <si>
    <t>0000000-0000303-0000555-0011073</t>
  </si>
  <si>
    <t>0000000-0000310-0000621-0011105</t>
  </si>
  <si>
    <t>0000000-0000315-0000552-0011115</t>
  </si>
  <si>
    <t>0000000-0000317-0000625-0011127</t>
  </si>
  <si>
    <t>0000000-0000338-0000647-0011179</t>
  </si>
  <si>
    <t>0000000-0000328-0000673-0011160</t>
  </si>
  <si>
    <t>0000000-0000332-0000531-0011168</t>
  </si>
  <si>
    <t>0000000-0000336-0000486-0011177</t>
  </si>
  <si>
    <t>0000000-0000339-0000592-0011182</t>
  </si>
  <si>
    <t>0000000-0000352-0000611-0011213</t>
  </si>
  <si>
    <t>0000000-0000354-0000466-0011221</t>
  </si>
  <si>
    <t>0000000-0000366-0000517-0011299</t>
  </si>
  <si>
    <t>0000000-0000383-0000671-0011379</t>
  </si>
  <si>
    <t>0000000-0000391-0000534-0011415</t>
  </si>
  <si>
    <t>0000000-0000393-0000473-0011429</t>
  </si>
  <si>
    <t>0000000-0000396-0000597-0011438</t>
  </si>
  <si>
    <t>0000000-0000408-0000472-0011480</t>
  </si>
  <si>
    <t>0000000-0000413-0000539-0011102</t>
  </si>
  <si>
    <t>0000000-0000415-0000669-0011520</t>
  </si>
  <si>
    <t>0000000-0000417-0000586-0011528</t>
  </si>
  <si>
    <t>0000000-0000427-0000919-0012477</t>
  </si>
  <si>
    <t>0000000-0000456-0000857-0012275</t>
  </si>
  <si>
    <t>0000000-0000620-0000353-0009847</t>
  </si>
  <si>
    <t>0000000-0000678-0000300-0009059</t>
  </si>
  <si>
    <t>0000000-0000775-0000667-0010958</t>
  </si>
  <si>
    <t>0000000-0000777-0000590-0011023</t>
  </si>
  <si>
    <t>0000000-0000778-0000569-0011038</t>
  </si>
  <si>
    <t>0000000-0000793-0000609-0011209</t>
  </si>
  <si>
    <t>0000000-0000937-0000636-0011409</t>
  </si>
  <si>
    <t>0000000-0000941-0000881-0012557</t>
  </si>
  <si>
    <t>0000000-0000944-0000628-0011145</t>
  </si>
  <si>
    <t>0000000-0000955-0000905-0012543</t>
  </si>
  <si>
    <t>0000000-0000972-0000928-0012858</t>
  </si>
  <si>
    <t>0000000-0000978-0000974-0013067</t>
  </si>
  <si>
    <t>0000000-0000980-0000986-0012828</t>
  </si>
  <si>
    <t>0000000-0000999-0000985-0012467</t>
  </si>
  <si>
    <t>0000000-0001012-0000984-0013087</t>
  </si>
  <si>
    <t>0000000-0001028-0001033-0012614</t>
  </si>
  <si>
    <t>0000000-0001034-0000994-0012853</t>
  </si>
  <si>
    <t>0000000-0001037-0001043-0012794</t>
  </si>
  <si>
    <t>0000000-0001102-0000640-0011484</t>
  </si>
  <si>
    <t>0000000-0001112-0000500-0012693</t>
  </si>
  <si>
    <t>0000000-0001114-0001046-0012720</t>
  </si>
  <si>
    <t>0000000-0001132-0001166-0012707</t>
  </si>
  <si>
    <t>0000000-0001119-0001136-0011121</t>
  </si>
  <si>
    <t>0000000-0001128-0001017-0012586</t>
  </si>
  <si>
    <t>0000000-0001130-0001039-0013169</t>
  </si>
  <si>
    <t>0000000-0001209-0005404-0012849</t>
  </si>
  <si>
    <t>0000000-0001191-0001144-0012737</t>
  </si>
  <si>
    <t>0000000-0001192-0001151-0013587</t>
  </si>
  <si>
    <t>0000000-0001193-0001143-0012525</t>
  </si>
  <si>
    <t>0000000-0001200-0001102-0012589</t>
  </si>
  <si>
    <t>0000000-0001202-0001099-0012566</t>
  </si>
  <si>
    <t>0000000-0001225-0005414-0023721</t>
  </si>
  <si>
    <t>0000000-0001240-0005423-0024038</t>
  </si>
  <si>
    <t>0000000-0008923-0001031-0012592</t>
  </si>
  <si>
    <t>0000203-NAAAAAA-0000000-0012530</t>
  </si>
  <si>
    <t>0001433-NAAAAAA-0000000-0012493</t>
  </si>
  <si>
    <t>0002780-NAAAAAA-0000000-0023885</t>
  </si>
  <si>
    <t>0002781-NAAAAAA-0000000-0023888</t>
  </si>
  <si>
    <t>0002782-NAAAAAA-0000000-0023890</t>
  </si>
  <si>
    <t>0003725-NAAAAAA-0000000-0024212</t>
  </si>
  <si>
    <t>0028571-NAAAAAA-0000000-0060182</t>
  </si>
  <si>
    <t>0030768-NAAAAAA-0000000-0059080</t>
  </si>
  <si>
    <t>0030863-NAAAAAA-0000000-0061512</t>
  </si>
  <si>
    <t>0031429-NAAAAAA-0000000-0061886</t>
  </si>
  <si>
    <t>0040478-NAAAAAA-0000000-0066016</t>
  </si>
  <si>
    <t>0042409-NAAAAAA-0000000-0067403</t>
  </si>
  <si>
    <t>0000000-AAAAAAA-0000918-0012314</t>
  </si>
  <si>
    <t>0003888-NAAAAAA-0000000-0024258</t>
  </si>
  <si>
    <t>0000000-0000298-0000680-0011055</t>
  </si>
  <si>
    <t>0000000-0000801-0001128-0011291</t>
  </si>
  <si>
    <t>0000000-0000974-0000899-0012761</t>
  </si>
  <si>
    <t>0000000-0000960-0000911-0012497</t>
  </si>
  <si>
    <t>0000000-0001131-0000509-0011005</t>
  </si>
  <si>
    <t>0000000-0001024-0000995-0013122</t>
  </si>
  <si>
    <t>0000000-0000973-0000929-0012864</t>
  </si>
  <si>
    <t>0000000-0001048-0000886-0012817</t>
  </si>
  <si>
    <t>0000000-0000436-0000830-0012165</t>
  </si>
  <si>
    <t>0000000-0001021-0000526-0011092</t>
  </si>
  <si>
    <t>0000000-0001224-0005413-0012593</t>
  </si>
  <si>
    <t>0000000-0000368-0000599-0011536</t>
  </si>
  <si>
    <t>0000000-0001053-0001014-0012713</t>
  </si>
  <si>
    <t>0000000-0000308-0000481-0011096</t>
  </si>
  <si>
    <t>0000000-0000451-0000849-0012230</t>
  </si>
  <si>
    <t>0000000-0001110-0001169-0012680</t>
  </si>
  <si>
    <t>0000000-0001151-0001139-0013558</t>
  </si>
  <si>
    <t>0000000-0000312-0000578-0011345</t>
  </si>
  <si>
    <t>0000000-0000269-0000581-0010948</t>
  </si>
  <si>
    <t>0000000-0000013-0000576-0002898</t>
  </si>
  <si>
    <t>0000000-0000799-0000525-0011465</t>
  </si>
  <si>
    <t>0000000-0000929-0000875-0012458</t>
  </si>
  <si>
    <t>0000000-AAAAAAA-0000393-0010636</t>
  </si>
  <si>
    <t>0000000-AAAAAAA-0001003-0013127</t>
  </si>
  <si>
    <t>0031217-NBBBBBB-0000000-0061814</t>
  </si>
  <si>
    <t>0000000-0000272-0000556-0010959</t>
  </si>
  <si>
    <t>0000000-0000273-0000537-0010963</t>
  </si>
  <si>
    <t>0000000-0000281-0000471-0010987</t>
  </si>
  <si>
    <t>0000000-0000294-0000492-0011026</t>
  </si>
  <si>
    <t>0000000-0000311-0000522-0011106</t>
  </si>
  <si>
    <t>0000000-0000344-0000573-0011196</t>
  </si>
  <si>
    <t>0000000-0000363-0000533-0011282</t>
  </si>
  <si>
    <t>0000000-0000375-0000470-0011337</t>
  </si>
  <si>
    <t>0000000-0000412-0000507-0011507</t>
  </si>
  <si>
    <t>0000000-0000430-0000824-0012147</t>
  </si>
  <si>
    <t>0000000-0000463-0000866-0012806</t>
  </si>
  <si>
    <t>0000000-0000624-0000501-0011333</t>
  </si>
  <si>
    <t>0000000-0000675-0000304-0009127</t>
  </si>
  <si>
    <t>0000000-0000774-0000600-0010946</t>
  </si>
  <si>
    <t>0000000-0001002-0000978-0013075</t>
  </si>
  <si>
    <t>0000000-0001013-0000980-0012473</t>
  </si>
  <si>
    <t>0000000-0001100-0001036-0012630</t>
  </si>
  <si>
    <t>0000000-0001109-0001170-0013114</t>
  </si>
  <si>
    <t>0000000-0001126-0001030-0009853</t>
  </si>
  <si>
    <t>0000000-0001115-0001035-0013167</t>
  </si>
  <si>
    <t>0000000-0001135-0001132-0013518</t>
  </si>
  <si>
    <t>0000000-0008926-0005403-0012871</t>
  </si>
  <si>
    <t>0000000-0008959-0000490-0011216</t>
  </si>
  <si>
    <t>0001772-NAAAAAA-0000000-0013536</t>
  </si>
  <si>
    <t>0002998-NAAAAAA-0000000-0023952</t>
  </si>
  <si>
    <t>0028579-NAAAAAA-0000000-0033911</t>
  </si>
  <si>
    <t>0038387-NAAAAAA-0000000-0031274</t>
  </si>
  <si>
    <t>0000000-0001078-0001117-0009851</t>
  </si>
  <si>
    <t>0000000-0001040-0001013-0012494</t>
  </si>
  <si>
    <t>0000000-BBBBBBB-0000508-0011199</t>
  </si>
  <si>
    <t>0000000-0001027-0000585-0002293</t>
  </si>
  <si>
    <t>0000000-0000309-0000520-0011103</t>
  </si>
  <si>
    <t>0000000-0000287-0000631-0011521</t>
  </si>
  <si>
    <t>0000000-0000400-0000677-0011459</t>
  </si>
  <si>
    <t>0000000-0000784-0000665-0011095</t>
  </si>
  <si>
    <t>0000000-0001101-0000571-0011319</t>
  </si>
  <si>
    <t>0000000-0001106-0001172-0012555</t>
  </si>
  <si>
    <t>0000000-0000270-0000575-0010950</t>
  </si>
  <si>
    <t>0000000-0000014-0000579-0002899</t>
  </si>
  <si>
    <t>0000000-0001124-0001152-0013595</t>
  </si>
  <si>
    <t>0003674-NAAAAAA-0000000-0012751</t>
  </si>
  <si>
    <t>0000000-0001237-0005421-0024209</t>
  </si>
  <si>
    <t>0000000-0000299-0000645-0011060</t>
  </si>
  <si>
    <t>0000000-0000348-0000580-0011201</t>
  </si>
  <si>
    <t>0000000-0000349-0000532-0011204</t>
  </si>
  <si>
    <t>0000000-0000398-0000572-0011450</t>
  </si>
  <si>
    <t>0000000-0000424-0000494-0011902</t>
  </si>
  <si>
    <t>0000000-0000676-0000400-0010637</t>
  </si>
  <si>
    <t>0000000-0000770-0000275-0008992</t>
  </si>
  <si>
    <t>0000000-0001036-0000887-0012606</t>
  </si>
  <si>
    <t>0000000-0001147-0001160-0013613</t>
  </si>
  <si>
    <t>0000000-0001155-0001112-0002915</t>
  </si>
  <si>
    <t>0002828-NAAAAAA-0000000-0023905</t>
  </si>
  <si>
    <t>0003117-NAAAAAA-0000000-0024013</t>
  </si>
  <si>
    <t>0003382-NAAAAAA-0000000-0024092</t>
  </si>
  <si>
    <t>0003443-NAAAAAA-0000000-0024110</t>
  </si>
  <si>
    <t>0000000-0000015-0000885-0002926</t>
  </si>
  <si>
    <t>0000000-0000401-0000482-0011498</t>
  </si>
  <si>
    <t>0003543-NAAAAAA-0000000-0024136</t>
  </si>
  <si>
    <t>0028948-NAAAAAA-0000000-0060396</t>
  </si>
  <si>
    <t>0033926-NAAAAAA-0000000-0063003</t>
  </si>
  <si>
    <t>0000000-0001096-0001029-0013164</t>
  </si>
  <si>
    <t>0000000-0000804-0000662-0011181</t>
  </si>
  <si>
    <t>0000000-0000385-0000475-0011388</t>
  </si>
  <si>
    <t>0000000-0000322-0000595-0012454</t>
  </si>
  <si>
    <t>0000000-0000255-0000405-0010661</t>
  </si>
  <si>
    <t>0000000-0000429-0000672-0012144</t>
  </si>
  <si>
    <t>Igreja</t>
  </si>
  <si>
    <t>0003576-NAAAAAA-0000000-0024147</t>
  </si>
  <si>
    <t>0024147</t>
  </si>
  <si>
    <t>Frente de Cadastro</t>
  </si>
  <si>
    <t>Campanha 1 - Barra Longa</t>
  </si>
  <si>
    <t>Campanha 2 - Grupo Prioritário</t>
  </si>
  <si>
    <t>-</t>
  </si>
  <si>
    <t>Reclassificar como Campanha 2 - Grupo Prioritário em vez de Campanha 1 - Barra Longa</t>
  </si>
  <si>
    <t>Cadastro de Propriedade Secundária vinculada a Propriedade Principal de Campanha 1 - Frente Rio Doce (CI 26383)</t>
  </si>
  <si>
    <t>Campanha 1 - Frente Rio Doce</t>
  </si>
  <si>
    <t>Cadastro de Igreja</t>
  </si>
  <si>
    <t>Rótulos de Linha</t>
  </si>
  <si>
    <t>Total Geral</t>
  </si>
  <si>
    <t>ID Excluido do Universo C1 BL?</t>
  </si>
  <si>
    <t>Não</t>
  </si>
  <si>
    <t>Sim</t>
  </si>
  <si>
    <t>Qtde</t>
  </si>
  <si>
    <t>Família está aguardando Assessoria Técnica</t>
  </si>
  <si>
    <t>Cadastro Duplicado - ID SGC Correspondente: 27108</t>
  </si>
  <si>
    <t>0000000-0000954-0000904-0011423</t>
  </si>
  <si>
    <t>0011423</t>
  </si>
  <si>
    <t>0000000-0000959-0000909-0012839</t>
  </si>
  <si>
    <t>0012839</t>
  </si>
  <si>
    <t>0000000-0000976-0000976-0013071</t>
  </si>
  <si>
    <t>0013071</t>
  </si>
  <si>
    <t>0000000-0001176-0005394-0013672</t>
  </si>
  <si>
    <t>0013672</t>
  </si>
  <si>
    <t>Família não declarou ser sofrido dando/impacto.</t>
  </si>
  <si>
    <t>Família apresentou recusa em participar do Cadastro Integrado</t>
  </si>
  <si>
    <t>Família apresentou recusa em receber o Cadastro</t>
  </si>
  <si>
    <t>Família se recusou a receber cadastro de propriedade secundária (ID SGC 12155)</t>
  </si>
  <si>
    <t>Principal</t>
  </si>
  <si>
    <t>Justificativa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</si>
</sst>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2">
    <dxf>
      <font>
        <color rgb="FF9C0006"/>
      </font>
      <fill>
        <patternFill>
          <fgColor indexed="64"/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indexed="8"/>
      </font>
      <fill>
        <patternFill patternType="none">
          <bgColor indexed="65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indexed="8"/>
      </font>
      <fill>
        <patternFill patternType="none">
          <bgColor indexed="65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izi Honorato" refreshedDate="42894.433009722219" createdVersion="6" refreshedVersion="6" minRefreshableVersion="3" recordCount="567">
  <cacheSource type="worksheet">
    <worksheetSource ref="A1:I568" sheet="Universo BL"/>
  </cacheSource>
  <cacheFields count="9">
    <cacheField name="ID-SGC" numFmtId="0">
      <sharedItems containsSemiMixedTypes="0" containsString="0" containsNumber="1" containsInteger="1" minValue="12153" maxValue="30121"/>
    </cacheField>
    <cacheField name="Lote" numFmtId="0">
      <sharedItems count="7">
        <s v="Lote_012"/>
        <s v="Lote_005_Errata_1"/>
        <s v="Lote_006_Errata_1"/>
        <s v="Lote_003_Errata_1"/>
        <s v="Lote_010"/>
        <s v="Lote_011"/>
        <s v="-"/>
      </sharedItems>
    </cacheField>
    <cacheField name="Frente de Cadastro" numFmtId="0">
      <sharedItems/>
    </cacheField>
    <cacheField name="ID-SGS Completo" numFmtId="0">
      <sharedItems/>
    </cacheField>
    <cacheField name="Cod Pessoa" numFmtId="0">
      <sharedItems/>
    </cacheField>
    <cacheField name="Qtde_Pessoas" numFmtId="0">
      <sharedItems containsMixedTypes="1" containsNumber="1" containsInteger="1" minValue="0" maxValue="8"/>
    </cacheField>
    <cacheField name="Tp_Propriedade" numFmtId="0">
      <sharedItems/>
    </cacheField>
    <cacheField name="Obs PG1" numFmtId="0">
      <sharedItems containsBlank="1"/>
    </cacheField>
    <cacheField name="ID Excluido do Universo C1 BL?" numFmtId="0">
      <sharedItems count="2">
        <s v="Não"/>
        <s v="Sim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67">
  <r>
    <n v="12967"/>
    <x v="0"/>
    <s v="Campanha 1 - Barra Longa"/>
    <s v="0000000-CE00003-0000000-0000000"/>
    <s v="0000000"/>
    <n v="0"/>
    <s v="Igreja"/>
    <s v="Cadastro de Igreja"/>
    <x v="0"/>
  </r>
  <r>
    <n v="26388"/>
    <x v="1"/>
    <s v="Campanha 1 - Barra Longa"/>
    <s v="0000000-AAAAAAA-0001026-0009856"/>
    <s v="0009856"/>
    <n v="1"/>
    <s v="Principal"/>
    <s v="Família se recusou a receber cadastro de propriedade secundária (ID SGC 12155)"/>
    <x v="0"/>
  </r>
  <r>
    <n v="27095"/>
    <x v="2"/>
    <s v="Campanha 1 - Barra Longa"/>
    <s v="0003576-NAAAAAA-0000000-0024147"/>
    <s v="0024147"/>
    <n v="0"/>
    <s v="Secundária"/>
    <s v="inserir na exttração de bl"/>
    <x v="0"/>
  </r>
  <r>
    <n v="12943"/>
    <x v="2"/>
    <s v="Campanha 1 - Barra Longa"/>
    <s v="0000000-0001093-0005416-0012468"/>
    <s v="0012468"/>
    <n v="0"/>
    <s v="Secundária"/>
    <s v="inserir na exttração de bl"/>
    <x v="0"/>
  </r>
  <r>
    <n v="12739"/>
    <x v="0"/>
    <s v="Campanha 1 - Barra Longa"/>
    <s v="0000000-0001113-0000524-0010976"/>
    <s v="0010976"/>
    <n v="0"/>
    <s v="Secundária"/>
    <m/>
    <x v="0"/>
  </r>
  <r>
    <n v="12816"/>
    <x v="0"/>
    <s v="Campanha 1 - Barra Longa"/>
    <s v="0000000-0001257-0000600-0010946"/>
    <s v="0010946"/>
    <n v="0"/>
    <s v="Secundária"/>
    <m/>
    <x v="0"/>
  </r>
  <r>
    <n v="12839"/>
    <x v="0"/>
    <s v="Campanha 1 - Barra Longa"/>
    <s v="0000000-0001188-0001147-0013579"/>
    <s v="0013579"/>
    <n v="0"/>
    <s v="Secundária"/>
    <m/>
    <x v="0"/>
  </r>
  <r>
    <n v="12881"/>
    <x v="0"/>
    <s v="Campanha 1 - Barra Longa"/>
    <s v="0000000-0001256-0000481-0011096"/>
    <s v="0011096"/>
    <n v="0"/>
    <s v="Secundária"/>
    <m/>
    <x v="0"/>
  </r>
  <r>
    <n v="12885"/>
    <x v="0"/>
    <s v="Campanha 1 - Barra Longa"/>
    <s v="0000000-0001199-0001103-0013457"/>
    <s v="0013457"/>
    <n v="0"/>
    <s v="Secundária"/>
    <m/>
    <x v="0"/>
  </r>
  <r>
    <n v="12937"/>
    <x v="0"/>
    <s v="Campanha 1 - Barra Longa"/>
    <s v="0000000-AAAAAAA-0000526-0011092"/>
    <s v="0011092"/>
    <n v="0"/>
    <s v="Secundária"/>
    <m/>
    <x v="0"/>
  </r>
  <r>
    <n v="12939"/>
    <x v="0"/>
    <s v="Campanha 1 - Barra Longa"/>
    <s v="0000000-0001095-0000564-0011231"/>
    <s v="0011231"/>
    <n v="0"/>
    <s v="Secundária"/>
    <m/>
    <x v="0"/>
  </r>
  <r>
    <n v="12952"/>
    <x v="0"/>
    <s v="Campanha 1 - Barra Longa"/>
    <s v="0000000-0001254-0000899-0012761"/>
    <s v="0012761"/>
    <n v="0"/>
    <s v="Secundária"/>
    <m/>
    <x v="0"/>
  </r>
  <r>
    <n v="12153"/>
    <x v="0"/>
    <s v="Campanha 1 - Barra Longa"/>
    <s v="0000000-0000418-0000491-0011537"/>
    <s v="0011537"/>
    <n v="2"/>
    <s v="Principal"/>
    <m/>
    <x v="0"/>
  </r>
  <r>
    <n v="12159"/>
    <x v="0"/>
    <s v="Campanha 1 - Barra Longa"/>
    <s v="0000000-0000298-0000680-0011055"/>
    <s v="0011055"/>
    <n v="4"/>
    <s v="Principal"/>
    <m/>
    <x v="0"/>
  </r>
  <r>
    <n v="12160"/>
    <x v="0"/>
    <s v="Campanha 1 - Barra Longa"/>
    <s v="0000000-0001073-0001109-0013183"/>
    <s v="0013183"/>
    <n v="2"/>
    <s v="Principal"/>
    <m/>
    <x v="0"/>
  </r>
  <r>
    <n v="12164"/>
    <x v="0"/>
    <s v="Campanha 1 - Barra Longa"/>
    <s v="0000000-0000283-0000499-0010993"/>
    <s v="0010993"/>
    <n v="1"/>
    <s v="Principal"/>
    <m/>
    <x v="0"/>
  </r>
  <r>
    <n v="12165"/>
    <x v="0"/>
    <s v="Campanha 1 - Barra Longa"/>
    <s v="0000000-0001127-0001023-0013163"/>
    <s v="0013163"/>
    <n v="0"/>
    <s v="Secundária"/>
    <m/>
    <x v="0"/>
  </r>
  <r>
    <n v="12194"/>
    <x v="0"/>
    <s v="Campanha 1 - Barra Longa"/>
    <s v="0000000-0001016-0000858-0012130"/>
    <s v="0012130"/>
    <n v="3"/>
    <s v="Principal"/>
    <m/>
    <x v="0"/>
  </r>
  <r>
    <n v="12263"/>
    <x v="0"/>
    <s v="Campanha 1 - Barra Longa"/>
    <s v="0000000-0000267-0000498-0010942"/>
    <s v="0010942"/>
    <n v="3"/>
    <s v="Principal"/>
    <m/>
    <x v="0"/>
  </r>
  <r>
    <n v="12266"/>
    <x v="0"/>
    <s v="Campanha 1 - Barra Longa"/>
    <s v="0000000-0000801-0001128-0011291"/>
    <s v="0011291"/>
    <n v="4"/>
    <s v="Principal"/>
    <m/>
    <x v="0"/>
  </r>
  <r>
    <n v="12296"/>
    <x v="0"/>
    <s v="Campanha 1 - Barra Longa"/>
    <s v="0000000-0000974-0000899-0012761"/>
    <s v="0012761"/>
    <n v="4"/>
    <s v="Principal"/>
    <m/>
    <x v="0"/>
  </r>
  <r>
    <n v="12297"/>
    <x v="0"/>
    <s v="Campanha 1 - Barra Longa"/>
    <s v="0000000-0000750-0000181-0009729"/>
    <s v="0009729"/>
    <n v="1"/>
    <s v="Principal"/>
    <m/>
    <x v="0"/>
  </r>
  <r>
    <n v="12298"/>
    <x v="0"/>
    <s v="Campanha 1 - Barra Longa"/>
    <s v="0000000-0000015-0000885-0002926"/>
    <s v="0002926"/>
    <n v="6"/>
    <s v="Principal"/>
    <m/>
    <x v="0"/>
  </r>
  <r>
    <n v="12302"/>
    <x v="0"/>
    <s v="Campanha 1 - Barra Longa"/>
    <s v="0000000-0000960-0000911-0012497"/>
    <s v="0012497"/>
    <n v="4"/>
    <s v="Principal"/>
    <m/>
    <x v="0"/>
  </r>
  <r>
    <n v="12307"/>
    <x v="0"/>
    <s v="Campanha 1 - Barra Longa"/>
    <s v="0000000-0001040-0001013-0012494"/>
    <s v="0012494"/>
    <n v="5"/>
    <s v="Principal"/>
    <m/>
    <x v="0"/>
  </r>
  <r>
    <n v="12350"/>
    <x v="0"/>
    <s v="Campanha 1 - Barra Longa"/>
    <s v="0000000-0001131-0000509-0011005"/>
    <s v="0011005"/>
    <n v="4"/>
    <s v="Principal"/>
    <m/>
    <x v="0"/>
  </r>
  <r>
    <n v="12351"/>
    <x v="0"/>
    <s v="Campanha 1 - Barra Longa"/>
    <s v="0000000-0000288-0000509-0011005"/>
    <s v="0011005"/>
    <n v="0"/>
    <s v="Secundária"/>
    <m/>
    <x v="0"/>
  </r>
  <r>
    <n v="12357"/>
    <x v="0"/>
    <s v="Campanha 1 - Barra Longa"/>
    <s v="0000000-0000356-0000506-0011495"/>
    <s v="0011495"/>
    <n v="2"/>
    <s v="Principal"/>
    <m/>
    <x v="0"/>
  </r>
  <r>
    <n v="12360"/>
    <x v="0"/>
    <s v="Campanha 1 - Barra Longa"/>
    <s v="0000000-0000370-0000553-0011318"/>
    <s v="0011318"/>
    <n v="1"/>
    <s v="Principal"/>
    <m/>
    <x v="0"/>
  </r>
  <r>
    <n v="12366"/>
    <x v="0"/>
    <s v="Campanha 1 - Barra Longa"/>
    <s v="0000000-0000433-0001120-0013482"/>
    <s v="0013482"/>
    <n v="0"/>
    <s v="Secundária"/>
    <m/>
    <x v="0"/>
  </r>
  <r>
    <n v="12368"/>
    <x v="0"/>
    <s v="Campanha 1 - Barra Longa"/>
    <s v="0000000-0000981-0000981-0013079"/>
    <s v="0013079"/>
    <n v="3"/>
    <s v="Principal"/>
    <m/>
    <x v="0"/>
  </r>
  <r>
    <n v="12384"/>
    <x v="0"/>
    <s v="Campanha 1 - Barra Longa"/>
    <s v="0000000-0000350-0000478-0011210"/>
    <s v="0011210"/>
    <n v="1"/>
    <s v="Principal"/>
    <m/>
    <x v="0"/>
  </r>
  <r>
    <n v="12385"/>
    <x v="0"/>
    <s v="Campanha 1 - Barra Longa"/>
    <s v="0000000-0000313-0000479-0011113"/>
    <s v="0011113"/>
    <n v="1"/>
    <s v="Principal"/>
    <m/>
    <x v="0"/>
  </r>
  <r>
    <n v="12407"/>
    <x v="0"/>
    <s v="Campanha 1 - Barra Longa"/>
    <s v="0000000-0001024-0000995-0013122"/>
    <s v="0013122"/>
    <n v="4"/>
    <s v="Principal"/>
    <m/>
    <x v="0"/>
  </r>
  <r>
    <n v="12408"/>
    <x v="0"/>
    <s v="Campanha 1 - Barra Longa"/>
    <s v="0000000-AAAAAAA-0000640-0011484"/>
    <s v="0011484"/>
    <n v="0"/>
    <s v="Secundária"/>
    <m/>
    <x v="0"/>
  </r>
  <r>
    <n v="12415"/>
    <x v="0"/>
    <s v="Campanha 1 - Barra Longa"/>
    <s v="0000000-0000409-0000640-0011484"/>
    <s v="0011484"/>
    <n v="0"/>
    <s v="Secundária"/>
    <m/>
    <x v="0"/>
  </r>
  <r>
    <n v="12418"/>
    <x v="0"/>
    <s v="Campanha 1 - Barra Longa"/>
    <s v="0000000-0000385-0000475-0011388"/>
    <s v="0011388"/>
    <n v="8"/>
    <s v="Principal"/>
    <m/>
    <x v="0"/>
  </r>
  <r>
    <n v="12439"/>
    <x v="0"/>
    <s v="Campanha 1 - Barra Longa"/>
    <s v="0000000-0000342-0000678-0011192"/>
    <s v="0011192"/>
    <n v="2"/>
    <s v="Principal"/>
    <m/>
    <x v="0"/>
  </r>
  <r>
    <n v="12446"/>
    <x v="0"/>
    <s v="Campanha 1 - Barra Longa"/>
    <s v="0000000-0000789-0000496-0011144"/>
    <s v="0011144"/>
    <n v="0"/>
    <s v="Secundária"/>
    <m/>
    <x v="0"/>
  </r>
  <r>
    <n v="12453"/>
    <x v="0"/>
    <s v="Campanha 1 - Barra Longa"/>
    <s v="0000000-0001085-0001122-0013484"/>
    <s v="0013484"/>
    <n v="3"/>
    <s v="Principal"/>
    <m/>
    <x v="0"/>
  </r>
  <r>
    <n v="12459"/>
    <x v="0"/>
    <s v="Campanha 1 - Barra Longa"/>
    <s v="0000000-0000325-0000516-0011146"/>
    <s v="0011146"/>
    <n v="2"/>
    <s v="Principal"/>
    <m/>
    <x v="0"/>
  </r>
  <r>
    <n v="12499"/>
    <x v="0"/>
    <s v="Campanha 1 - Barra Longa"/>
    <s v="0000000-0000379-0000542-0011364"/>
    <s v="0011364"/>
    <n v="3"/>
    <s v="Principal"/>
    <m/>
    <x v="0"/>
  </r>
  <r>
    <n v="12505"/>
    <x v="0"/>
    <s v="Campanha 1 - Barra Longa"/>
    <s v="0000000-0000316-0000523-0011126"/>
    <s v="0011126"/>
    <n v="1"/>
    <s v="Principal"/>
    <m/>
    <x v="0"/>
  </r>
  <r>
    <n v="12510"/>
    <x v="0"/>
    <s v="Campanha 1 - Barra Longa"/>
    <s v="0000000-BBBBBBB-0000508-0011199"/>
    <s v="0011199"/>
    <n v="5"/>
    <s v="Principal"/>
    <m/>
    <x v="0"/>
  </r>
  <r>
    <n v="12515"/>
    <x v="0"/>
    <s v="Campanha 1 - Barra Longa"/>
    <s v="0000000-0000286-0000674-0010996"/>
    <s v="0010996"/>
    <n v="0"/>
    <s v="Secundária"/>
    <m/>
    <x v="0"/>
  </r>
  <r>
    <n v="12547"/>
    <x v="0"/>
    <s v="Campanha 1 - Barra Longa"/>
    <s v="0000000-0000760-0000841-0012205"/>
    <s v="0012205"/>
    <n v="2"/>
    <s v="Principal"/>
    <m/>
    <x v="0"/>
  </r>
  <r>
    <n v="12557"/>
    <x v="0"/>
    <s v="Campanha 1 - Barra Longa"/>
    <s v="0000000-0000821-0000545-0011535"/>
    <s v="0011535"/>
    <n v="2"/>
    <s v="Principal"/>
    <m/>
    <x v="0"/>
  </r>
  <r>
    <n v="12585"/>
    <x v="0"/>
    <s v="Campanha 1 - Barra Longa"/>
    <s v="0000000-0001177-0001182-0013728"/>
    <s v="0013728"/>
    <n v="2"/>
    <s v="Principal"/>
    <m/>
    <x v="0"/>
  </r>
  <r>
    <n v="12593"/>
    <x v="0"/>
    <s v="Campanha 1 - Barra Longa"/>
    <s v="0000000-0000973-0000929-0012864"/>
    <s v="0012864"/>
    <n v="4"/>
    <s v="Principal"/>
    <m/>
    <x v="0"/>
  </r>
  <r>
    <n v="12596"/>
    <x v="0"/>
    <s v="Campanha 1 - Barra Longa"/>
    <s v="0000000-0001228-0000562-0010964"/>
    <s v="0010964"/>
    <n v="0"/>
    <s v="Secundária"/>
    <m/>
    <x v="0"/>
  </r>
  <r>
    <n v="12600"/>
    <x v="0"/>
    <s v="Campanha 1 - Barra Longa"/>
    <s v="0000000-0000321-0000530-0011138"/>
    <s v="0011138"/>
    <n v="2"/>
    <s v="Principal"/>
    <m/>
    <x v="0"/>
  </r>
  <r>
    <n v="12604"/>
    <x v="0"/>
    <s v="Campanha 1 - Barra Longa"/>
    <s v="0000000-0000958-0000908-0013231"/>
    <s v="0013231"/>
    <n v="0"/>
    <s v="Secundária"/>
    <m/>
    <x v="0"/>
  </r>
  <r>
    <n v="12613"/>
    <x v="0"/>
    <s v="Campanha 1 - Barra Longa"/>
    <s v="0000000-0000280-0000642-0010986"/>
    <s v="0010986"/>
    <n v="3"/>
    <s v="Principal"/>
    <m/>
    <x v="0"/>
  </r>
  <r>
    <n v="12614"/>
    <x v="0"/>
    <s v="Campanha 1 - Barra Longa"/>
    <s v="0000000-0001048-0000886-0012817"/>
    <s v="0012817"/>
    <n v="4"/>
    <s v="Principal"/>
    <m/>
    <x v="0"/>
  </r>
  <r>
    <n v="12615"/>
    <x v="0"/>
    <s v="Campanha 1 - Barra Longa"/>
    <s v="0000000-0001129-0001159-0012619"/>
    <s v="0012619"/>
    <n v="1"/>
    <s v="Principal"/>
    <m/>
    <x v="0"/>
  </r>
  <r>
    <n v="12616"/>
    <x v="0"/>
    <s v="Campanha 1 - Barra Longa"/>
    <s v="0000000-0001080-0001118-0012800"/>
    <s v="0012800"/>
    <n v="2"/>
    <s v="Principal"/>
    <m/>
    <x v="0"/>
  </r>
  <r>
    <n v="12617"/>
    <x v="0"/>
    <s v="Campanha 1 - Barra Longa"/>
    <s v="0000000-BBBBBBB-0001159-0012619"/>
    <s v="0012619"/>
    <n v="0"/>
    <s v="Secundária"/>
    <m/>
    <x v="0"/>
  </r>
  <r>
    <n v="12619"/>
    <x v="0"/>
    <s v="Campanha 1 - Barra Longa"/>
    <s v="0000000-0000436-0000830-0012165"/>
    <s v="0012165"/>
    <n v="4"/>
    <s v="Principal"/>
    <m/>
    <x v="0"/>
  </r>
  <r>
    <n v="12620"/>
    <x v="0"/>
    <s v="Campanha 1 - Barra Longa"/>
    <s v="0000000-0000309-0000520-0011103"/>
    <s v="0011103"/>
    <n v="5"/>
    <s v="Principal"/>
    <m/>
    <x v="0"/>
  </r>
  <r>
    <n v="12624"/>
    <x v="0"/>
    <s v="Campanha 1 - Barra Longa"/>
    <s v="0000000-0000284-0000547-0010994"/>
    <s v="0010994"/>
    <n v="1"/>
    <s v="Principal"/>
    <m/>
    <x v="0"/>
  </r>
  <r>
    <n v="12626"/>
    <x v="0"/>
    <s v="Campanha 1 - Barra Longa"/>
    <s v="0000000-0000345-0000547-0010994"/>
    <s v="0010994"/>
    <n v="0"/>
    <s v="Secundária"/>
    <m/>
    <x v="0"/>
  </r>
  <r>
    <n v="12628"/>
    <x v="0"/>
    <s v="Campanha 1 - Barra Longa"/>
    <s v="0000000-0001138-0000547-0010994"/>
    <s v="0010994"/>
    <n v="0"/>
    <s v="Secundária"/>
    <m/>
    <x v="0"/>
  </r>
  <r>
    <n v="12629"/>
    <x v="0"/>
    <s v="Campanha 1 - Barra Longa"/>
    <s v="0000000-0001033-0000998-0012776"/>
    <s v="0012776"/>
    <n v="1"/>
    <s v="Principal"/>
    <m/>
    <x v="0"/>
  </r>
  <r>
    <n v="12634"/>
    <x v="0"/>
    <s v="Campanha 1 - Barra Longa"/>
    <s v="0000000-0001021-0000526-0011092"/>
    <s v="0011092"/>
    <n v="4"/>
    <s v="Principal"/>
    <m/>
    <x v="0"/>
  </r>
  <r>
    <n v="12635"/>
    <x v="0"/>
    <s v="Campanha 1 - Barra Longa"/>
    <s v="0000000-0000287-0000631-0011521"/>
    <s v="0011521"/>
    <n v="5"/>
    <s v="Principal"/>
    <m/>
    <x v="0"/>
  </r>
  <r>
    <n v="12640"/>
    <x v="0"/>
    <s v="Campanha 1 - Barra Longa"/>
    <s v="0000000-AAAAAAA-0001008-0012798"/>
    <s v="0012798"/>
    <n v="0"/>
    <s v="Secundária"/>
    <m/>
    <x v="0"/>
  </r>
  <r>
    <n v="12641"/>
    <x v="0"/>
    <s v="Campanha 1 - Barra Longa"/>
    <s v="0000000-BBBBBBB-0001008-0012798"/>
    <s v="0012798"/>
    <n v="0"/>
    <s v="Secundária"/>
    <m/>
    <x v="0"/>
  </r>
  <r>
    <n v="12642"/>
    <x v="0"/>
    <s v="Campanha 1 - Barra Longa"/>
    <s v="0000000-0000411-0000480-0011494"/>
    <s v="0011494"/>
    <n v="3"/>
    <s v="Principal"/>
    <m/>
    <x v="0"/>
  </r>
  <r>
    <n v="12645"/>
    <x v="0"/>
    <s v="Campanha 1 - Barra Longa"/>
    <s v="0000000-0000460-0000863-0012285"/>
    <s v="0012285"/>
    <n v="3"/>
    <s v="Principal"/>
    <m/>
    <x v="0"/>
  </r>
  <r>
    <n v="12646"/>
    <x v="0"/>
    <s v="Campanha 1 - Barra Longa"/>
    <s v="0000000-0001224-0005413-0012593"/>
    <s v="0012593"/>
    <n v="4"/>
    <s v="Principal"/>
    <m/>
    <x v="0"/>
  </r>
  <r>
    <n v="12648"/>
    <x v="0"/>
    <s v="Campanha 1 - Barra Longa"/>
    <s v="0000000-0008922-0001053-0012506"/>
    <s v="0012506"/>
    <n v="3"/>
    <s v="Principal"/>
    <m/>
    <x v="0"/>
  </r>
  <r>
    <n v="12657"/>
    <x v="0"/>
    <s v="Campanha 1 - Barra Longa"/>
    <s v="0000000-0000368-0000599-0011536"/>
    <s v="0011536"/>
    <n v="4"/>
    <s v="Principal"/>
    <m/>
    <x v="0"/>
  </r>
  <r>
    <n v="12659"/>
    <x v="0"/>
    <s v="Campanha 1 - Barra Longa"/>
    <s v="0000000-0001050-0000530-0011138"/>
    <s v="0011138"/>
    <n v="0"/>
    <s v="Secundária"/>
    <m/>
    <x v="0"/>
  </r>
  <r>
    <n v="12662"/>
    <x v="0"/>
    <s v="Campanha 1 - Barra Longa"/>
    <s v="0000000-0001049-0000530-0011138"/>
    <s v="0011138"/>
    <n v="0"/>
    <s v="Secundária"/>
    <m/>
    <x v="0"/>
  </r>
  <r>
    <n v="12663"/>
    <x v="0"/>
    <s v="Campanha 1 - Barra Longa"/>
    <s v="0000000-0001053-0001014-0012713"/>
    <s v="0012713"/>
    <n v="4"/>
    <s v="Principal"/>
    <m/>
    <x v="0"/>
  </r>
  <r>
    <n v="12664"/>
    <x v="0"/>
    <s v="Campanha 1 - Barra Longa"/>
    <s v="0000000-0008943-0001187-0013733"/>
    <s v="0013733"/>
    <n v="1"/>
    <s v="Principal"/>
    <m/>
    <x v="0"/>
  </r>
  <r>
    <n v="12665"/>
    <x v="0"/>
    <s v="Campanha 1 - Barra Longa"/>
    <s v="0000000-0001096-0001029-0013164"/>
    <s v="0013164"/>
    <n v="7"/>
    <s v="Principal"/>
    <m/>
    <x v="0"/>
  </r>
  <r>
    <n v="12679"/>
    <x v="0"/>
    <s v="Campanha 1 - Barra Longa"/>
    <s v="0000000-0000308-0000481-0011096"/>
    <s v="0011096"/>
    <n v="4"/>
    <s v="Principal"/>
    <m/>
    <x v="0"/>
  </r>
  <r>
    <n v="12689"/>
    <x v="0"/>
    <s v="Campanha 1 - Barra Longa"/>
    <s v="0000000-0000400-0000677-0011459"/>
    <s v="0011459"/>
    <n v="5"/>
    <s v="Principal"/>
    <m/>
    <x v="0"/>
  </r>
  <r>
    <n v="12692"/>
    <x v="0"/>
    <s v="Campanha 1 - Barra Longa"/>
    <s v="0000000-0000361-0000513-0011263"/>
    <s v="0011263"/>
    <n v="3"/>
    <s v="Principal"/>
    <m/>
    <x v="0"/>
  </r>
  <r>
    <n v="12699"/>
    <x v="0"/>
    <s v="Campanha 1 - Barra Longa"/>
    <s v="0000000-0000279-0000675-0010981"/>
    <s v="0010981"/>
    <n v="3"/>
    <s v="Principal"/>
    <m/>
    <x v="0"/>
  </r>
  <r>
    <n v="12702"/>
    <x v="0"/>
    <s v="Campanha 1 - Barra Longa"/>
    <s v="0000000-0001241-0005424-0024026"/>
    <s v="0024026"/>
    <n v="1"/>
    <s v="Principal"/>
    <m/>
    <x v="0"/>
  </r>
  <r>
    <n v="12710"/>
    <x v="0"/>
    <s v="Campanha 1 - Barra Longa"/>
    <s v="0000000-0000289-0000682-0011012"/>
    <s v="0011012"/>
    <n v="3"/>
    <s v="Principal"/>
    <m/>
    <x v="0"/>
  </r>
  <r>
    <n v="12736"/>
    <x v="0"/>
    <s v="Campanha 1 - Barra Longa"/>
    <s v="0000000-0000277-0000524-0010976"/>
    <s v="0010976"/>
    <n v="2"/>
    <s v="Principal"/>
    <m/>
    <x v="0"/>
  </r>
  <r>
    <n v="12752"/>
    <x v="0"/>
    <s v="Campanha 1 - Barra Longa"/>
    <s v="0000000-0000935-0000564-0011231"/>
    <s v="0011231"/>
    <n v="2"/>
    <s v="Principal"/>
    <m/>
    <x v="0"/>
  </r>
  <r>
    <n v="12753"/>
    <x v="0"/>
    <s v="Campanha 1 - Barra Longa"/>
    <s v="0000000-0001141-0001149-0012708"/>
    <s v="0012708"/>
    <n v="3"/>
    <s v="Principal"/>
    <m/>
    <x v="0"/>
  </r>
  <r>
    <n v="12758"/>
    <x v="0"/>
    <s v="Campanha 1 - Barra Longa"/>
    <s v="0000000-0000451-0000849-0012230"/>
    <s v="0012230"/>
    <n v="4"/>
    <s v="Principal"/>
    <m/>
    <x v="0"/>
  </r>
  <r>
    <n v="12761"/>
    <x v="0"/>
    <s v="Campanha 1 - Barra Longa"/>
    <s v="0000000-0000779-0000635-0011039"/>
    <s v="0011039"/>
    <n v="2"/>
    <s v="Principal"/>
    <m/>
    <x v="0"/>
  </r>
  <r>
    <n v="12774"/>
    <x v="0"/>
    <s v="Campanha 1 - Barra Longa"/>
    <s v="0000000-0000820-0000664-0011513"/>
    <s v="0011513"/>
    <n v="3"/>
    <s v="Principal"/>
    <m/>
    <x v="0"/>
  </r>
  <r>
    <n v="12778"/>
    <x v="0"/>
    <s v="Campanha 1 - Barra Longa"/>
    <s v="0000000-0000784-0000665-0011095"/>
    <s v="0011095"/>
    <n v="5"/>
    <s v="Principal"/>
    <m/>
    <x v="0"/>
  </r>
  <r>
    <n v="12798"/>
    <x v="0"/>
    <s v="Campanha 1 - Barra Longa"/>
    <s v="0000000-0001064-0000628-0011145"/>
    <s v="0011145"/>
    <n v="0"/>
    <s v="Secundária"/>
    <m/>
    <x v="0"/>
  </r>
  <r>
    <n v="12806"/>
    <x v="0"/>
    <s v="Campanha 1 - Barra Longa"/>
    <s v="0000000-0000945-0000628-0011145"/>
    <s v="0011145"/>
    <n v="0"/>
    <s v="Secundária"/>
    <m/>
    <x v="0"/>
  </r>
  <r>
    <n v="12812"/>
    <x v="0"/>
    <s v="Campanha 1 - Barra Longa"/>
    <s v="0000000-0000443-0000839-0012201"/>
    <s v="0012201"/>
    <n v="3"/>
    <s v="Principal"/>
    <m/>
    <x v="0"/>
  </r>
  <r>
    <n v="12837"/>
    <x v="0"/>
    <s v="Campanha 1 - Barra Longa"/>
    <s v="0000000-0000394-0000608-0011431"/>
    <s v="0011431"/>
    <n v="2"/>
    <s v="Principal"/>
    <m/>
    <x v="0"/>
  </r>
  <r>
    <n v="12851"/>
    <x v="0"/>
    <s v="Campanha 1 - Barra Longa"/>
    <s v="0000000-0000461-0000864-0012286"/>
    <s v="0012286"/>
    <n v="1"/>
    <s v="Principal"/>
    <m/>
    <x v="0"/>
  </r>
  <r>
    <n v="12854"/>
    <x v="0"/>
    <s v="Campanha 1 - Barra Longa"/>
    <s v="0000000-0001011-0000505-0011094"/>
    <s v="0011094"/>
    <n v="0"/>
    <s v="Secundária"/>
    <m/>
    <x v="0"/>
  </r>
  <r>
    <n v="12857"/>
    <x v="0"/>
    <s v="Campanha 1 - Barra Longa"/>
    <s v="0000000-0001153-0000563-0011148"/>
    <s v="0011148"/>
    <n v="0"/>
    <s v="Secundária"/>
    <m/>
    <x v="0"/>
  </r>
  <r>
    <n v="12859"/>
    <x v="0"/>
    <s v="Campanha 1 - Barra Longa"/>
    <s v="0000000-0000322-0000595-0012454"/>
    <s v="0012454"/>
    <n v="8"/>
    <s v="Principal"/>
    <m/>
    <x v="0"/>
  </r>
  <r>
    <n v="12863"/>
    <x v="0"/>
    <s v="Campanha 1 - Barra Longa"/>
    <s v="0000000-0001106-0001172-0012555"/>
    <s v="0012555"/>
    <n v="5"/>
    <s v="Principal"/>
    <m/>
    <x v="0"/>
  </r>
  <r>
    <n v="12871"/>
    <x v="0"/>
    <s v="Campanha 1 - Barra Longa"/>
    <s v="0000000-0001234-0005420-0023870"/>
    <s v="0023870"/>
    <n v="1"/>
    <s v="Principal"/>
    <m/>
    <x v="0"/>
  </r>
  <r>
    <n v="12883"/>
    <x v="0"/>
    <s v="Campanha 1 - Barra Longa"/>
    <s v="0000000-0000292-0000529-0011020"/>
    <s v="0011020"/>
    <n v="3"/>
    <s v="Principal"/>
    <m/>
    <x v="0"/>
  </r>
  <r>
    <n v="12891"/>
    <x v="0"/>
    <s v="Campanha 1 - Barra Longa"/>
    <s v="0000000-0001110-0001169-0012680"/>
    <s v="0012680"/>
    <n v="4"/>
    <s v="Principal"/>
    <m/>
    <x v="0"/>
  </r>
  <r>
    <n v="12905"/>
    <x v="0"/>
    <s v="Campanha 1 - Barra Longa"/>
    <s v="0000000-0000275-0000574-0010969"/>
    <s v="0010969"/>
    <n v="3"/>
    <s v="Principal"/>
    <m/>
    <x v="0"/>
  </r>
  <r>
    <n v="12907"/>
    <x v="0"/>
    <s v="Campanha 1 - Barra Longa"/>
    <s v="0000000-0000255-0000405-0010661"/>
    <s v="0010661"/>
    <n v="8"/>
    <s v="Principal"/>
    <m/>
    <x v="0"/>
  </r>
  <r>
    <n v="12908"/>
    <x v="0"/>
    <s v="Campanha 1 - Barra Longa"/>
    <s v="0000000-0000810-0000668-0011411"/>
    <s v="0011411"/>
    <n v="3"/>
    <s v="Principal"/>
    <m/>
    <x v="0"/>
  </r>
  <r>
    <n v="12910"/>
    <x v="0"/>
    <s v="Campanha 1 - Barra Longa"/>
    <s v="0000000-0000312-0000578-0011345"/>
    <s v="0011345"/>
    <n v="4"/>
    <s v="Principal"/>
    <m/>
    <x v="0"/>
  </r>
  <r>
    <n v="12913"/>
    <x v="0"/>
    <s v="Campanha 1 - Barra Longa"/>
    <s v="0000000-0000270-0000575-0010950"/>
    <s v="0010950"/>
    <n v="5"/>
    <s v="Principal"/>
    <m/>
    <x v="0"/>
  </r>
  <r>
    <n v="12918"/>
    <x v="0"/>
    <s v="Campanha 1 - Barra Longa"/>
    <s v="0000000-0000946-0000906-0012599"/>
    <s v="0012599"/>
    <n v="3"/>
    <s v="Principal"/>
    <m/>
    <x v="0"/>
  </r>
  <r>
    <n v="12919"/>
    <x v="0"/>
    <s v="Campanha 1 - Barra Longa"/>
    <s v="0000000-0000269-0000581-0010948"/>
    <s v="0010948"/>
    <n v="4"/>
    <s v="Principal"/>
    <m/>
    <x v="0"/>
  </r>
  <r>
    <n v="12924"/>
    <x v="0"/>
    <s v="Campanha 1 - Barra Longa"/>
    <s v="0000000-0000013-0000576-0002898"/>
    <s v="0002898"/>
    <n v="4"/>
    <s v="Principal"/>
    <m/>
    <x v="0"/>
  </r>
  <r>
    <n v="12926"/>
    <x v="0"/>
    <s v="Campanha 1 - Barra Longa"/>
    <s v="0000000-0000014-0000579-0002899"/>
    <s v="0002899"/>
    <n v="5"/>
    <s v="Principal"/>
    <m/>
    <x v="0"/>
  </r>
  <r>
    <n v="12927"/>
    <x v="0"/>
    <s v="Campanha 1 - Barra Longa"/>
    <s v="0000000-0001253-0000563-0011148"/>
    <s v="0011148"/>
    <n v="0"/>
    <s v="Secundária"/>
    <m/>
    <x v="0"/>
  </r>
  <r>
    <n v="12930"/>
    <x v="0"/>
    <s v="Campanha 1 - Barra Longa"/>
    <s v="0000000-0000799-0000525-0011465"/>
    <s v="0011465"/>
    <n v="4"/>
    <s v="Principal"/>
    <m/>
    <x v="0"/>
  </r>
  <r>
    <n v="12946"/>
    <x v="0"/>
    <s v="Campanha 1 - Barra Longa"/>
    <s v="0000000-0001039-0001005-0012588"/>
    <s v="0012588"/>
    <n v="1"/>
    <s v="Principal"/>
    <m/>
    <x v="0"/>
  </r>
  <r>
    <n v="12953"/>
    <x v="0"/>
    <s v="Campanha 1 - Barra Longa"/>
    <s v="00N8152-NAAAAAA-0000000-0146127"/>
    <s v="0146127"/>
    <n v="0"/>
    <s v="Secundária"/>
    <m/>
    <x v="0"/>
  </r>
  <r>
    <n v="12954"/>
    <x v="0"/>
    <s v="Campanha 1 - Barra Longa"/>
    <s v="0000000-0000322-0000899-0012761"/>
    <s v="0012761"/>
    <n v="0"/>
    <s v="Secundária"/>
    <m/>
    <x v="0"/>
  </r>
  <r>
    <n v="12959"/>
    <x v="0"/>
    <s v="Campanha 1 - Barra Longa"/>
    <s v="0000000-0000030-0000247-0008906"/>
    <s v="0008906"/>
    <n v="2"/>
    <s v="Principal"/>
    <m/>
    <x v="0"/>
  </r>
  <r>
    <n v="12963"/>
    <x v="0"/>
    <s v="Campanha 1 - Barra Longa"/>
    <s v="0000000-0001124-0001152-0013595"/>
    <s v="0013595"/>
    <n v="5"/>
    <s v="Principal"/>
    <m/>
    <x v="0"/>
  </r>
  <r>
    <n v="12964"/>
    <x v="0"/>
    <s v="Campanha 1 - Barra Longa"/>
    <s v="0000000-0001094-0000857-0012275"/>
    <s v="0012275"/>
    <n v="0"/>
    <s v="Secundária"/>
    <m/>
    <x v="0"/>
  </r>
  <r>
    <n v="12979"/>
    <x v="0"/>
    <s v="Campanha 1 - Barra Longa"/>
    <s v="0000000-0000954-0001009-0013152"/>
    <s v="0013152"/>
    <n v="3"/>
    <s v="Principal"/>
    <m/>
    <x v="0"/>
  </r>
  <r>
    <n v="12980"/>
    <x v="0"/>
    <s v="Campanha 1 - Barra Longa"/>
    <s v="0000000-0000929-0000875-0012458"/>
    <s v="0012458"/>
    <n v="4"/>
    <s v="Principal"/>
    <m/>
    <x v="0"/>
  </r>
  <r>
    <n v="26372"/>
    <x v="0"/>
    <s v="Campanha 1 - Barra Longa"/>
    <s v="0000000-AAAAAAA-0000509-0011005"/>
    <s v="0011005"/>
    <n v="0"/>
    <s v="Secundária"/>
    <m/>
    <x v="0"/>
  </r>
  <r>
    <n v="26386"/>
    <x v="0"/>
    <s v="Campanha 1 - Barra Longa"/>
    <s v="0003674-NAAAAAA-0000000-0012751"/>
    <s v="0012751"/>
    <n v="5"/>
    <s v="Principal"/>
    <m/>
    <x v="0"/>
  </r>
  <r>
    <n v="26393"/>
    <x v="0"/>
    <s v="Campanha 1 - Barra Longa"/>
    <s v="0000000-BBBBBBB-0000520-0011103"/>
    <s v="0011103"/>
    <n v="0"/>
    <s v="Secundária"/>
    <m/>
    <x v="0"/>
  </r>
  <r>
    <n v="26395"/>
    <x v="0"/>
    <s v="Campanha 1 - Barra Longa"/>
    <s v="0000000-AAAAAAA-0000929-0012864"/>
    <s v="0012864"/>
    <n v="0"/>
    <s v="Secundária"/>
    <m/>
    <x v="0"/>
  </r>
  <r>
    <n v="26401"/>
    <x v="0"/>
    <s v="Campanha 1 - Barra Longa"/>
    <s v="0000000-BBBBBBB-0005409-0024021"/>
    <s v="0024021"/>
    <n v="0"/>
    <s v="Secundária"/>
    <m/>
    <x v="0"/>
  </r>
  <r>
    <n v="27104"/>
    <x v="0"/>
    <s v="Campanha 1 - Barra Longa"/>
    <s v="0000000-BBBBBBB-0000544-0013446"/>
    <s v="0013446"/>
    <n v="0"/>
    <s v="Secundária"/>
    <m/>
    <x v="0"/>
  </r>
  <r>
    <n v="27108"/>
    <x v="0"/>
    <s v="Campanha 1 - Barra Longa"/>
    <s v="0000000-AAAAAAA-0000517-0011299"/>
    <s v="0011299"/>
    <n v="0"/>
    <s v="Secundária"/>
    <m/>
    <x v="0"/>
  </r>
  <r>
    <n v="28082"/>
    <x v="0"/>
    <s v="Campanha 1 - Barra Longa"/>
    <s v="0000000-AAAAAAA-0001053-0012506"/>
    <s v="0012506"/>
    <n v="0"/>
    <s v="Secundária"/>
    <m/>
    <x v="0"/>
  </r>
  <r>
    <n v="28083"/>
    <x v="0"/>
    <s v="Campanha 1 - Barra Longa"/>
    <s v="0000000-AAAAAAA-0000570-0013462"/>
    <s v="0013462"/>
    <n v="0"/>
    <s v="Secundária"/>
    <m/>
    <x v="0"/>
  </r>
  <r>
    <n v="28084"/>
    <x v="0"/>
    <s v="Campanha 1 - Barra Longa"/>
    <s v="0000000-BBBBBBB-0001053-0012506"/>
    <s v="0012506"/>
    <n v="0"/>
    <s v="Secundária"/>
    <m/>
    <x v="0"/>
  </r>
  <r>
    <n v="28085"/>
    <x v="0"/>
    <s v="Campanha 1 - Barra Longa"/>
    <s v="0000000-BBBBBBB-0000509-0011005"/>
    <s v="0011005"/>
    <n v="0"/>
    <s v="Secundária"/>
    <m/>
    <x v="0"/>
  </r>
  <r>
    <n v="28135"/>
    <x v="0"/>
    <s v="Campanha 1 - Barra Longa"/>
    <s v="0000000-AAAAAAA-0000508-0011199"/>
    <s v="0011199"/>
    <n v="0"/>
    <s v="Secundária"/>
    <m/>
    <x v="0"/>
  </r>
  <r>
    <n v="28136"/>
    <x v="0"/>
    <s v="Campanha 1 - Barra Longa"/>
    <s v="0000000-0000356-0000506-0011223"/>
    <s v="0011223"/>
    <n v="1"/>
    <s v="Principal"/>
    <m/>
    <x v="0"/>
  </r>
  <r>
    <n v="28137"/>
    <x v="0"/>
    <s v="Campanha 1 - Barra Longa"/>
    <s v="0000000-0000346-0000508-0011199"/>
    <s v="0011199"/>
    <n v="0"/>
    <s v="Secundária"/>
    <m/>
    <x v="0"/>
  </r>
  <r>
    <n v="28138"/>
    <x v="0"/>
    <s v="Campanha 1 - Barra Longa"/>
    <s v="0000000-BBBBBBB-0001031-0012592"/>
    <s v="0012592"/>
    <n v="0"/>
    <s v="Secundária"/>
    <m/>
    <x v="0"/>
  </r>
  <r>
    <n v="28494"/>
    <x v="0"/>
    <s v="Campanha 1 - Barra Longa"/>
    <s v="0000000-AAAAAAA-0000393-0010636"/>
    <s v="0010636"/>
    <n v="4"/>
    <s v="Principal"/>
    <m/>
    <x v="0"/>
  </r>
  <r>
    <n v="28549"/>
    <x v="0"/>
    <s v="Campanha 1 - Barra Longa"/>
    <s v="0000000-AAAAAAA-0000488-0011081"/>
    <s v="0011081"/>
    <n v="0"/>
    <s v="Secundária"/>
    <m/>
    <x v="0"/>
  </r>
  <r>
    <n v="28550"/>
    <x v="0"/>
    <s v="Campanha 1 - Barra Longa"/>
    <s v="0000000-AAAAAAA-0000849-0012230"/>
    <s v="0012230"/>
    <n v="0"/>
    <s v="Secundária"/>
    <m/>
    <x v="0"/>
  </r>
  <r>
    <n v="28562"/>
    <x v="0"/>
    <s v="Campanha 1 - Barra Longa"/>
    <s v="0037486-NAAAAAA-0000000-0064719"/>
    <s v="0064719"/>
    <n v="2"/>
    <s v="Principal"/>
    <m/>
    <x v="0"/>
  </r>
  <r>
    <n v="28582"/>
    <x v="0"/>
    <s v="Campanha 1 - Barra Longa"/>
    <s v="0003888-NBBBBBB-0000000-0024258"/>
    <s v="0024258"/>
    <n v="0"/>
    <s v="Secundária"/>
    <m/>
    <x v="0"/>
  </r>
  <r>
    <n v="28583"/>
    <x v="0"/>
    <s v="Campanha 1 - Barra Longa"/>
    <s v="0003888-NCCCCCC-0000000-0024258"/>
    <s v="0024258"/>
    <n v="0"/>
    <s v="Secundária"/>
    <m/>
    <x v="0"/>
  </r>
  <r>
    <n v="28584"/>
    <x v="0"/>
    <s v="Campanha 1 - Barra Longa"/>
    <s v="0000000-0001130-0000674-0010996"/>
    <s v="0010996"/>
    <n v="0"/>
    <s v="Secundária"/>
    <m/>
    <x v="0"/>
  </r>
  <r>
    <n v="28620"/>
    <x v="0"/>
    <s v="Campanha 1 - Barra Longa"/>
    <s v="0000000-0001237-0005421-0024209"/>
    <s v="0024209"/>
    <n v="5"/>
    <s v="Principal"/>
    <m/>
    <x v="0"/>
  </r>
  <r>
    <n v="28627"/>
    <x v="0"/>
    <s v="Campanha 1 - Barra Longa"/>
    <s v="0000000-AAAAAAA-0001003-0013127"/>
    <s v="0013127"/>
    <n v="4"/>
    <s v="Principal"/>
    <m/>
    <x v="0"/>
  </r>
  <r>
    <n v="28629"/>
    <x v="0"/>
    <s v="Campanha 1 - Barra Longa"/>
    <s v="0000000-0001032-0001003-0013127"/>
    <s v="0013127"/>
    <n v="0"/>
    <s v="Secundária"/>
    <m/>
    <x v="0"/>
  </r>
  <r>
    <n v="29627"/>
    <x v="0"/>
    <s v="Campanha 1 - Barra Longa"/>
    <s v="0000000-AAAAAAA-0000865-0012287"/>
    <s v="0012287"/>
    <n v="3"/>
    <s v="Principal"/>
    <m/>
    <x v="0"/>
  </r>
  <r>
    <n v="29630"/>
    <x v="0"/>
    <s v="Campanha 1 - Barra Longa"/>
    <s v="0000000-0000462-0000865-0012287"/>
    <s v="0012287"/>
    <n v="0"/>
    <s v="Secundária"/>
    <m/>
    <x v="0"/>
  </r>
  <r>
    <n v="30042"/>
    <x v="0"/>
    <s v="Campanha 1 - Barra Longa"/>
    <s v="0000000-0001175-0005393-0013683"/>
    <s v="0013683"/>
    <n v="0"/>
    <s v="Secundária"/>
    <m/>
    <x v="0"/>
  </r>
  <r>
    <n v="30043"/>
    <x v="0"/>
    <s v="Campanha 1 - Barra Longa"/>
    <s v="0031271-NAAAAAA-0000000-0061814"/>
    <s v="0061814"/>
    <n v="0"/>
    <s v="Secundária"/>
    <m/>
    <x v="0"/>
  </r>
  <r>
    <n v="30044"/>
    <x v="0"/>
    <s v="Campanha 1 - Barra Longa"/>
    <s v="0000000-AAAAAAA-0005393-0013683"/>
    <s v="0013683"/>
    <n v="3"/>
    <s v="Principal"/>
    <m/>
    <x v="0"/>
  </r>
  <r>
    <n v="30045"/>
    <x v="0"/>
    <s v="Campanha 1 - Barra Longa"/>
    <s v="0014206-NAAAAAA-0000000-0031415"/>
    <s v="0031415"/>
    <n v="0"/>
    <s v="Secundária"/>
    <m/>
    <x v="0"/>
  </r>
  <r>
    <n v="30047"/>
    <x v="0"/>
    <s v="Campanha 1 - Barra Longa"/>
    <s v="0031217-NBBBBBB-0000000-0061814"/>
    <s v="0061814"/>
    <n v="4"/>
    <s v="Principal"/>
    <m/>
    <x v="0"/>
  </r>
  <r>
    <n v="30049"/>
    <x v="0"/>
    <s v="Campanha 1 - Barra Longa"/>
    <s v="0014206-NBBBBBB-0000000-0031415"/>
    <s v="0031415"/>
    <n v="1"/>
    <s v="Principal"/>
    <m/>
    <x v="0"/>
  </r>
  <r>
    <n v="30089"/>
    <x v="0"/>
    <s v="Campanha 1 - Barra Longa"/>
    <s v="0003243-NAAAAAA-0000000-0024047"/>
    <s v="0024047"/>
    <n v="0"/>
    <s v="Secundária"/>
    <m/>
    <x v="0"/>
  </r>
  <r>
    <n v="30090"/>
    <x v="0"/>
    <s v="Campanha 1 - Barra Longa"/>
    <s v="0003243-NBBBBBB-0000000-0024047"/>
    <s v="0024047"/>
    <n v="3"/>
    <s v="Principal"/>
    <m/>
    <x v="0"/>
  </r>
  <r>
    <n v="30114"/>
    <x v="0"/>
    <s v="Campanha 1 - Barra Longa"/>
    <s v="0000000-0001117-0000640-0011484"/>
    <s v="0011484"/>
    <n v="0"/>
    <s v="Secundária"/>
    <m/>
    <x v="0"/>
  </r>
  <r>
    <n v="30116"/>
    <x v="0"/>
    <s v="Campanha 1 - Barra Longa"/>
    <s v="0028223-NAAAAAA-0000000-0012551"/>
    <s v="0012551"/>
    <n v="1"/>
    <s v="Principal"/>
    <m/>
    <x v="0"/>
  </r>
  <r>
    <n v="30117"/>
    <x v="0"/>
    <s v="Campanha 1 - Barra Longa"/>
    <s v="0000000-0001207-0001097-0012636"/>
    <s v="0012636"/>
    <n v="3"/>
    <s v="Principal"/>
    <m/>
    <x v="0"/>
  </r>
  <r>
    <n v="30118"/>
    <x v="0"/>
    <s v="Campanha 1 - Barra Longa"/>
    <s v="0000000-AAAAAAA-0000672-0012144"/>
    <s v="0012144"/>
    <n v="2"/>
    <s v="Principal"/>
    <m/>
    <x v="0"/>
  </r>
  <r>
    <n v="30119"/>
    <x v="0"/>
    <s v="Campanha 1 - Barra Longa"/>
    <s v="0000000-0000429-0000672-0012144"/>
    <s v="0012144"/>
    <n v="0"/>
    <s v="Secundária"/>
    <m/>
    <x v="0"/>
  </r>
  <r>
    <n v="30121"/>
    <x v="0"/>
    <s v="Campanha 1 - Barra Longa"/>
    <s v="0000000-0000264-0000447-0010889"/>
    <s v="0010889"/>
    <n v="2"/>
    <s v="Principal"/>
    <m/>
    <x v="0"/>
  </r>
  <r>
    <n v="12275"/>
    <x v="3"/>
    <s v="Campanha 1 - Barra Longa"/>
    <s v="0000000-0000620-0000353-0009847"/>
    <s v="0009847"/>
    <n v="4"/>
    <s v="Principal"/>
    <m/>
    <x v="0"/>
  </r>
  <r>
    <n v="12272"/>
    <x v="3"/>
    <s v="Campanha 1 - Barra Longa"/>
    <s v="0000000-0000675-0000304-0009127"/>
    <s v="0009127"/>
    <n v="5"/>
    <s v="Principal"/>
    <m/>
    <x v="0"/>
  </r>
  <r>
    <n v="12268"/>
    <x v="3"/>
    <s v="Campanha 1 - Barra Longa"/>
    <s v="0000000-0001140-0001012-0012559"/>
    <s v="0012559"/>
    <n v="1"/>
    <s v="Principal"/>
    <m/>
    <x v="0"/>
  </r>
  <r>
    <n v="12214"/>
    <x v="3"/>
    <s v="Campanha 1 - Barra Longa"/>
    <s v="0000000-0000427-0000919-0012477"/>
    <s v="0012477"/>
    <n v="4"/>
    <s v="Principal"/>
    <m/>
    <x v="0"/>
  </r>
  <r>
    <n v="12212"/>
    <x v="3"/>
    <s v="Campanha 1 - Barra Longa"/>
    <s v="0000000-0000455-0000856-0012274"/>
    <s v="0012274"/>
    <n v="2"/>
    <s v="Principal"/>
    <m/>
    <x v="0"/>
  </r>
  <r>
    <n v="12210"/>
    <x v="3"/>
    <s v="Campanha 1 - Barra Longa"/>
    <s v="0000000-0000424-0000494-0011902"/>
    <s v="0011902"/>
    <n v="6"/>
    <s v="Principal"/>
    <m/>
    <x v="0"/>
  </r>
  <r>
    <n v="12206"/>
    <x v="3"/>
    <s v="Campanha 1 - Barra Longa"/>
    <s v="0000000-0001189-0001146-0002925"/>
    <s v="0002925"/>
    <n v="2"/>
    <s v="Principal"/>
    <m/>
    <x v="0"/>
  </r>
  <r>
    <n v="12196"/>
    <x v="3"/>
    <s v="Campanha 1 - Barra Longa"/>
    <s v="0000000-0000972-0000928-0012858"/>
    <s v="0012858"/>
    <n v="4"/>
    <s v="Principal"/>
    <m/>
    <x v="0"/>
  </r>
  <r>
    <n v="12163"/>
    <x v="3"/>
    <s v="Campanha 1 - Barra Longa"/>
    <s v="0000000-0008959-0000490-0011216"/>
    <s v="0011216"/>
    <n v="5"/>
    <s v="Principal"/>
    <m/>
    <x v="0"/>
  </r>
  <r>
    <n v="12154"/>
    <x v="3"/>
    <s v="Campanha 1 - Barra Longa"/>
    <s v="0000000-0000415-0000669-0011520"/>
    <s v="0011520"/>
    <n v="4"/>
    <s v="Principal"/>
    <m/>
    <x v="0"/>
  </r>
  <r>
    <n v="12158"/>
    <x v="3"/>
    <s v="Campanha 1 - Barra Longa"/>
    <s v="0000000-0001155-0001112-0002915"/>
    <s v="0002915"/>
    <n v="6"/>
    <s v="Principal"/>
    <m/>
    <x v="0"/>
  </r>
  <r>
    <n v="12961"/>
    <x v="3"/>
    <s v="Campanha 1 - Barra Longa"/>
    <s v="0000000-0001047-0001048-0012625"/>
    <s v="0012625"/>
    <n v="2"/>
    <s v="Principal"/>
    <m/>
    <x v="0"/>
  </r>
  <r>
    <n v="12294"/>
    <x v="3"/>
    <s v="Campanha 1 - Barra Longa"/>
    <s v="0000000-0000777-0000590-0011023"/>
    <s v="0011023"/>
    <n v="4"/>
    <s v="Principal"/>
    <m/>
    <x v="0"/>
  </r>
  <r>
    <n v="12267"/>
    <x v="3"/>
    <s v="Campanha 1 - Barra Longa"/>
    <s v="0000000-0001072-0001108-0012649"/>
    <s v="0012649"/>
    <n v="3"/>
    <s v="Principal"/>
    <m/>
    <x v="0"/>
  </r>
  <r>
    <n v="12261"/>
    <x v="3"/>
    <s v="Campanha 1 - Barra Longa"/>
    <s v="0000000-0000245-0000401-0010003"/>
    <s v="0010003"/>
    <n v="4"/>
    <s v="Principal"/>
    <m/>
    <x v="0"/>
  </r>
  <r>
    <n v="12260"/>
    <x v="3"/>
    <s v="Campanha 1 - Barra Longa"/>
    <s v="0000000-0000293-0000629-0011025"/>
    <s v="0011025"/>
    <n v="2"/>
    <s v="Principal"/>
    <m/>
    <x v="0"/>
  </r>
  <r>
    <n v="12216"/>
    <x v="3"/>
    <s v="Campanha 1 - Barra Longa"/>
    <s v="0000000-0000294-0000492-0011026"/>
    <s v="0011026"/>
    <n v="5"/>
    <s v="Principal"/>
    <m/>
    <x v="0"/>
  </r>
  <r>
    <n v="12157"/>
    <x v="3"/>
    <s v="Campanha 1 - Barra Longa"/>
    <s v="0000000-0001126-0001030-0009853"/>
    <s v="0009853"/>
    <n v="5"/>
    <s v="Principal"/>
    <m/>
    <x v="0"/>
  </r>
  <r>
    <n v="12271"/>
    <x v="3"/>
    <s v="Campanha 1 - Barra Longa"/>
    <s v="0000000-0000941-0000881-0012557"/>
    <s v="0012557"/>
    <n v="4"/>
    <s v="Principal"/>
    <m/>
    <x v="0"/>
  </r>
  <r>
    <n v="12681"/>
    <x v="3"/>
    <s v="Campanha 1 - Barra Longa"/>
    <s v="0000000-0001135-0001132-0013518"/>
    <s v="0013518"/>
    <n v="5"/>
    <s v="Principal"/>
    <m/>
    <x v="0"/>
  </r>
  <r>
    <n v="26769"/>
    <x v="1"/>
    <s v="Campanha 1 - Barra Longa"/>
    <s v="0000000-0000282-0000559-0010988"/>
    <s v="0010988"/>
    <n v="3"/>
    <s v="Principal"/>
    <m/>
    <x v="0"/>
  </r>
  <r>
    <n v="26400"/>
    <x v="1"/>
    <s v="Campanha 1 - Barra Longa"/>
    <s v="0000000-AAAAAAA-0001023-0013163"/>
    <s v="0013163"/>
    <n v="2"/>
    <s v="Principal"/>
    <m/>
    <x v="0"/>
  </r>
  <r>
    <n v="26185"/>
    <x v="1"/>
    <s v="Campanha 1 - Barra Longa"/>
    <s v="0002929-NAAAAAA-0000000-0023917"/>
    <s v="0023917"/>
    <n v="1"/>
    <s v="Principal"/>
    <m/>
    <x v="0"/>
  </r>
  <r>
    <n v="25983"/>
    <x v="1"/>
    <s v="Campanha 1 - Barra Longa"/>
    <s v="0000000-AAAAAAA-0001186-0013732"/>
    <s v="0013732"/>
    <n v="0"/>
    <s v="Secundária"/>
    <m/>
    <x v="0"/>
  </r>
  <r>
    <n v="25975"/>
    <x v="1"/>
    <s v="Campanha 1 - Barra Longa"/>
    <s v="0000000-0008952-0001186-0013732"/>
    <s v="0013732"/>
    <n v="3"/>
    <s v="Principal"/>
    <m/>
    <x v="0"/>
  </r>
  <r>
    <n v="12633"/>
    <x v="1"/>
    <s v="Campanha 1 - Barra Longa"/>
    <s v="0000000-0001197-0001137-0013555"/>
    <s v="0013555"/>
    <n v="3"/>
    <s v="Principal"/>
    <m/>
    <x v="0"/>
  </r>
  <r>
    <n v="12202"/>
    <x v="1"/>
    <s v="Campanha 1 - Barra Longa"/>
    <s v="0000000-0000622-0000495-0010990"/>
    <s v="0010990"/>
    <n v="3"/>
    <s v="Principal"/>
    <m/>
    <x v="0"/>
  </r>
  <r>
    <n v="12201"/>
    <x v="2"/>
    <s v="Campanha 1 - Barra Longa"/>
    <s v="0000000-0001077-0001116-0013474"/>
    <s v="0013474"/>
    <n v="2"/>
    <s v="Principal"/>
    <m/>
    <x v="0"/>
  </r>
  <r>
    <n v="12850"/>
    <x v="2"/>
    <s v="Campanha 1 - Barra Longa"/>
    <s v="0000000-0001222-0005411-0012620"/>
    <s v="0012620"/>
    <n v="1"/>
    <s v="Principal"/>
    <m/>
    <x v="0"/>
  </r>
  <r>
    <n v="12949"/>
    <x v="2"/>
    <s v="Campanha 1 - Barra Longa"/>
    <s v="00N8152-NBBBBBB-0000000-0146127"/>
    <s v="0146127"/>
    <n v="1"/>
    <s v="Principal"/>
    <m/>
    <x v="0"/>
  </r>
  <r>
    <n v="12274"/>
    <x v="2"/>
    <s v="Campanha 1 - Barra Longa"/>
    <s v="0000000-0000676-0000400-0010637"/>
    <s v="0010637"/>
    <n v="6"/>
    <s v="Principal"/>
    <m/>
    <x v="0"/>
  </r>
  <r>
    <n v="12422"/>
    <x v="2"/>
    <s v="Campanha 1 - Barra Longa"/>
    <s v="0000000-0001098-0001038-0013168"/>
    <s v="0013168"/>
    <n v="2"/>
    <s v="Principal"/>
    <m/>
    <x v="0"/>
  </r>
  <r>
    <n v="26175"/>
    <x v="2"/>
    <s v="Campanha 1 - Barra Longa"/>
    <s v="0000000-0000296-0000467-0011031"/>
    <s v="0011031"/>
    <n v="4"/>
    <s v="Principal"/>
    <m/>
    <x v="0"/>
  </r>
  <r>
    <n v="12847"/>
    <x v="2"/>
    <s v="Campanha 1 - Barra Longa"/>
    <s v="0000000-0000402-0000476-0011467"/>
    <s v="0011467"/>
    <n v="1"/>
    <s v="Principal"/>
    <m/>
    <x v="0"/>
  </r>
  <r>
    <n v="12264"/>
    <x v="2"/>
    <s v="Campanha 1 - Barra Longa"/>
    <s v="0000000-0000624-0000501-0011333"/>
    <s v="0011333"/>
    <n v="5"/>
    <s v="Principal"/>
    <m/>
    <x v="0"/>
  </r>
  <r>
    <n v="27339"/>
    <x v="2"/>
    <s v="Campanha 1 - Barra Longa"/>
    <s v="0030768-NAAAAAA-0000000-0059080"/>
    <s v="0059080"/>
    <n v="4"/>
    <s v="Principal"/>
    <m/>
    <x v="0"/>
  </r>
  <r>
    <n v="26385"/>
    <x v="2"/>
    <s v="Campanha 1 - Barra Longa"/>
    <s v="0001737-NAAAAAA-0000000-0013513"/>
    <s v="0013513"/>
    <n v="3"/>
    <s v="Principal"/>
    <m/>
    <x v="0"/>
  </r>
  <r>
    <n v="26381"/>
    <x v="2"/>
    <s v="Campanha 1 - Barra Longa"/>
    <s v="0002780-NAAAAAA-0000000-0023885"/>
    <s v="0023885"/>
    <n v="4"/>
    <s v="Principal"/>
    <m/>
    <x v="0"/>
  </r>
  <r>
    <n v="26375"/>
    <x v="2"/>
    <s v="Campanha 1 - Barra Longa"/>
    <s v="0003543-NAAAAAA-0000000-0024136"/>
    <s v="0024136"/>
    <n v="7"/>
    <s v="Principal"/>
    <m/>
    <x v="0"/>
  </r>
  <r>
    <n v="26374"/>
    <x v="2"/>
    <s v="Campanha 1 - Barra Longa"/>
    <s v="0040478-NAAAAAA-0000000-0066016"/>
    <s v="0066016"/>
    <n v="4"/>
    <s v="Principal"/>
    <m/>
    <x v="0"/>
  </r>
  <r>
    <n v="26369"/>
    <x v="2"/>
    <s v="Campanha 1 - Barra Longa"/>
    <s v="0002781-NAAAAAA-0000000-0023888"/>
    <s v="0023888"/>
    <n v="4"/>
    <s v="Principal"/>
    <m/>
    <x v="0"/>
  </r>
  <r>
    <n v="26221"/>
    <x v="2"/>
    <s v="Campanha 1 - Barra Longa"/>
    <s v="0004989-NAAAAAA-0000000-0025326"/>
    <s v="0025326"/>
    <n v="2"/>
    <s v="Principal"/>
    <m/>
    <x v="0"/>
  </r>
  <r>
    <n v="26220"/>
    <x v="2"/>
    <s v="Campanha 1 - Barra Longa"/>
    <s v="0033926-NAAAAAA-0000000-0063003"/>
    <s v="0063003"/>
    <n v="7"/>
    <s v="Principal"/>
    <m/>
    <x v="0"/>
  </r>
  <r>
    <n v="26217"/>
    <x v="2"/>
    <s v="Campanha 1 - Barra Longa"/>
    <s v="0003443-NAAAAAA-0000000-0024110"/>
    <s v="0024110"/>
    <n v="6"/>
    <s v="Principal"/>
    <m/>
    <x v="0"/>
  </r>
  <r>
    <n v="26214"/>
    <x v="2"/>
    <s v="Campanha 1 - Barra Longa"/>
    <s v="0028948-NAAAAAA-0000000-0060396"/>
    <s v="0060396"/>
    <n v="7"/>
    <s v="Principal"/>
    <m/>
    <x v="0"/>
  </r>
  <r>
    <n v="26211"/>
    <x v="2"/>
    <s v="Campanha 1 - Barra Longa"/>
    <s v="0033733-NAAAAAA-0000000-0062921"/>
    <s v="0062921"/>
    <n v="3"/>
    <s v="Principal"/>
    <m/>
    <x v="0"/>
  </r>
  <r>
    <n v="26208"/>
    <x v="2"/>
    <s v="Campanha 1 - Barra Longa"/>
    <s v="0003117-NAAAAAA-0000000-0024013"/>
    <s v="0024013"/>
    <n v="6"/>
    <s v="Principal"/>
    <m/>
    <x v="0"/>
  </r>
  <r>
    <n v="26205"/>
    <x v="2"/>
    <s v="Campanha 1 - Barra Longa"/>
    <s v="0042409-NAAAAAA-0000000-0067403"/>
    <s v="0067403"/>
    <n v="4"/>
    <s v="Principal"/>
    <m/>
    <x v="0"/>
  </r>
  <r>
    <n v="26204"/>
    <x v="2"/>
    <s v="Campanha 1 - Barra Longa"/>
    <s v="0000203-NAAAAAA-0000000-0012530"/>
    <s v="0012530"/>
    <n v="4"/>
    <s v="Principal"/>
    <m/>
    <x v="0"/>
  </r>
  <r>
    <n v="26202"/>
    <x v="2"/>
    <s v="Campanha 1 - Barra Longa"/>
    <s v="0003382-NAAAAAA-0000000-0024092"/>
    <s v="0024092"/>
    <n v="6"/>
    <s v="Principal"/>
    <m/>
    <x v="0"/>
  </r>
  <r>
    <n v="26198"/>
    <x v="2"/>
    <s v="Campanha 1 - Barra Longa"/>
    <s v="0029913-NAAAAAA-0000000-0013684"/>
    <s v="0013684"/>
    <n v="1"/>
    <s v="Principal"/>
    <m/>
    <x v="0"/>
  </r>
  <r>
    <n v="26196"/>
    <x v="2"/>
    <s v="Campanha 1 - Barra Longa"/>
    <s v="0029798-NAAAAAA-0000000-0060911"/>
    <s v="0060911"/>
    <n v="3"/>
    <s v="Principal"/>
    <m/>
    <x v="0"/>
  </r>
  <r>
    <n v="26193"/>
    <x v="2"/>
    <s v="Campanha 1 - Barra Longa"/>
    <s v="0034626-NAAAAAA-0000000-0063286"/>
    <s v="0063286"/>
    <n v="3"/>
    <s v="Principal"/>
    <m/>
    <x v="0"/>
  </r>
  <r>
    <n v="26186"/>
    <x v="2"/>
    <s v="Campanha 1 - Barra Longa"/>
    <s v="0028579-NAAAAAA-0000000-0033911"/>
    <s v="0033911"/>
    <n v="5"/>
    <s v="Principal"/>
    <m/>
    <x v="0"/>
  </r>
  <r>
    <n v="26183"/>
    <x v="2"/>
    <s v="Campanha 1 - Barra Longa"/>
    <s v="0031857-NAAAAAA-0000000-0025894"/>
    <s v="0025894"/>
    <n v="3"/>
    <s v="Principal"/>
    <m/>
    <x v="0"/>
  </r>
  <r>
    <n v="26182"/>
    <x v="2"/>
    <s v="Campanha 1 - Barra Longa"/>
    <s v="0030863-NAAAAAA-0000000-0061512"/>
    <s v="0061512"/>
    <n v="4"/>
    <s v="Principal"/>
    <m/>
    <x v="0"/>
  </r>
  <r>
    <n v="12915"/>
    <x v="2"/>
    <s v="Campanha 1 - Barra Longa"/>
    <s v="0000000-0000951-0000914-0002900"/>
    <s v="0002900"/>
    <n v="3"/>
    <s v="Principal"/>
    <m/>
    <x v="0"/>
  </r>
  <r>
    <n v="12878"/>
    <x v="2"/>
    <s v="Campanha 1 - Barra Longa"/>
    <s v="0000000-0000431-0000477-0011343"/>
    <s v="0011343"/>
    <n v="2"/>
    <s v="Principal"/>
    <m/>
    <x v="0"/>
  </r>
  <r>
    <n v="12862"/>
    <x v="2"/>
    <s v="Campanha 1 - Barra Longa"/>
    <s v="0000000-0000381-0000588-0011376"/>
    <s v="0011376"/>
    <n v="2"/>
    <s v="Principal"/>
    <m/>
    <x v="0"/>
  </r>
  <r>
    <n v="12538"/>
    <x v="2"/>
    <s v="Campanha 1 - Barra Longa"/>
    <s v="0000000-0000326-0000602-0011151"/>
    <s v="0011151"/>
    <n v="1"/>
    <s v="Principal"/>
    <m/>
    <x v="0"/>
  </r>
  <r>
    <n v="12454"/>
    <x v="2"/>
    <s v="Campanha 1 - Barra Longa"/>
    <s v="0000000-0000403-0000659-0011469"/>
    <s v="0011469"/>
    <n v="2"/>
    <s v="Principal"/>
    <m/>
    <x v="0"/>
  </r>
  <r>
    <n v="12437"/>
    <x v="2"/>
    <s v="Campanha 1 - Barra Longa"/>
    <s v="0000000-0000439-0000833-0012177"/>
    <s v="0012177"/>
    <n v="3"/>
    <s v="Principal"/>
    <m/>
    <x v="0"/>
  </r>
  <r>
    <n v="12199"/>
    <x v="2"/>
    <s v="Campanha 1 - Barra Longa"/>
    <s v="0000000-0001221-0005409-0024021"/>
    <s v="0024021"/>
    <n v="3"/>
    <s v="Principal"/>
    <m/>
    <x v="0"/>
  </r>
  <r>
    <n v="26380"/>
    <x v="4"/>
    <s v="Campanha 1 - Barra Longa"/>
    <s v="0000000-AAAAAAA-0001106-0012682"/>
    <s v="0012682"/>
    <n v="3"/>
    <s v="Principal"/>
    <m/>
    <x v="0"/>
  </r>
  <r>
    <n v="26398"/>
    <x v="4"/>
    <s v="Campanha 1 - Barra Longa"/>
    <s v="0003725-NAAAAAA-0000000-0024212"/>
    <s v="0024212"/>
    <n v="4"/>
    <s v="Principal"/>
    <m/>
    <x v="0"/>
  </r>
  <r>
    <n v="27106"/>
    <x v="4"/>
    <s v="Campanha 1 - Barra Longa"/>
    <s v="0000969-NAAAAAA-0000000-0012885"/>
    <s v="0012885"/>
    <n v="3"/>
    <s v="Principal"/>
    <m/>
    <x v="0"/>
  </r>
  <r>
    <n v="25964"/>
    <x v="4"/>
    <s v="Campanha 1 - Barra Longa"/>
    <s v="0000000-AAAAAAA-0000987-0013098"/>
    <s v="0013098"/>
    <n v="0"/>
    <s v="Secundária"/>
    <m/>
    <x v="0"/>
  </r>
  <r>
    <n v="12904"/>
    <x v="4"/>
    <s v="Campanha 1 - Barra Longa"/>
    <s v="0000000-0000949-0000592-0011182"/>
    <s v="0011182"/>
    <n v="0"/>
    <s v="Secundária"/>
    <m/>
    <x v="0"/>
  </r>
  <r>
    <n v="12900"/>
    <x v="4"/>
    <s v="Campanha 1 - Barra Longa"/>
    <s v="0000000-0000948-0000592-0011182"/>
    <s v="0011182"/>
    <n v="0"/>
    <s v="Secundária"/>
    <m/>
    <x v="0"/>
  </r>
  <r>
    <n v="12825"/>
    <x v="4"/>
    <s v="Campanha 1 - Barra Longa"/>
    <s v="0000000-0000982-0000866-0012806"/>
    <s v="0012806"/>
    <n v="0"/>
    <s v="Secundária"/>
    <m/>
    <x v="0"/>
  </r>
  <r>
    <n v="12611"/>
    <x v="4"/>
    <s v="Campanha 1 - Barra Longa"/>
    <s v="0000000-0000396-0000645-0011060"/>
    <s v="0011060"/>
    <n v="0"/>
    <s v="Secundária"/>
    <m/>
    <x v="0"/>
  </r>
  <r>
    <n v="12606"/>
    <x v="4"/>
    <s v="Campanha 1 - Barra Longa"/>
    <s v="0000000-0001162-0000917-0012524"/>
    <s v="0012524"/>
    <n v="0"/>
    <s v="Secundária"/>
    <m/>
    <x v="0"/>
  </r>
  <r>
    <n v="12540"/>
    <x v="4"/>
    <s v="Campanha 1 - Barra Longa"/>
    <s v="0000000-0001045-0001010-0013154"/>
    <s v="0013154"/>
    <n v="0"/>
    <s v="Secundária"/>
    <m/>
    <x v="0"/>
  </r>
  <r>
    <n v="26399"/>
    <x v="4"/>
    <s v="Campanha 1 - Barra Longa"/>
    <s v="0000000-AAAAAAA-0000917-0012524"/>
    <s v="0012524"/>
    <n v="0"/>
    <s v="Secundária"/>
    <m/>
    <x v="0"/>
  </r>
  <r>
    <n v="26389"/>
    <x v="4"/>
    <s v="Campanha 1 - Barra Longa"/>
    <s v="0038387-NAAAAAA-0000000-0031274"/>
    <s v="0031274"/>
    <n v="5"/>
    <s v="Principal"/>
    <m/>
    <x v="0"/>
  </r>
  <r>
    <n v="26378"/>
    <x v="4"/>
    <s v="Campanha 1 - Barra Longa"/>
    <s v="0002998-NAAAAAA-0000000-0023952"/>
    <s v="0023952"/>
    <n v="5"/>
    <s v="Principal"/>
    <m/>
    <x v="0"/>
  </r>
  <r>
    <n v="26209"/>
    <x v="4"/>
    <s v="Campanha 1 - Barra Longa"/>
    <s v="0034805-NAAAAAA-0000000-0013682"/>
    <s v="0013682"/>
    <n v="3"/>
    <s v="Principal"/>
    <m/>
    <x v="0"/>
  </r>
  <r>
    <n v="26200"/>
    <x v="4"/>
    <s v="Campanha 1 - Barra Longa"/>
    <s v="0003422-NAAAAAA-0000000-0024102"/>
    <s v="0024102"/>
    <n v="3"/>
    <s v="Principal"/>
    <m/>
    <x v="0"/>
  </r>
  <r>
    <n v="26184"/>
    <x v="4"/>
    <s v="Campanha 1 - Barra Longa"/>
    <s v="0032370-NAAAAAA-0000000-0029321"/>
    <s v="0029321"/>
    <n v="2"/>
    <s v="Principal"/>
    <m/>
    <x v="0"/>
  </r>
  <r>
    <n v="12858"/>
    <x v="4"/>
    <s v="Campanha 1 - Barra Longa"/>
    <s v="0000000-0001156-0001137-0013555"/>
    <s v="0013555"/>
    <n v="0"/>
    <s v="Secundária"/>
    <m/>
    <x v="0"/>
  </r>
  <r>
    <n v="12643"/>
    <x v="4"/>
    <s v="Campanha 1 - Barra Longa"/>
    <s v="0000000-0001111-0001045-0012738"/>
    <s v="0012738"/>
    <n v="2"/>
    <s v="Principal"/>
    <m/>
    <x v="0"/>
  </r>
  <r>
    <n v="12688"/>
    <x v="4"/>
    <s v="Campanha 1 - Barra Longa"/>
    <s v="0000000-0001020-0000894-0012819"/>
    <s v="0012819"/>
    <n v="0"/>
    <s v="Secundária"/>
    <m/>
    <x v="0"/>
  </r>
  <r>
    <n v="12429"/>
    <x v="4"/>
    <s v="Campanha 1 - Barra Longa"/>
    <s v="0000000-AAAAAAA-0000572-0011450"/>
    <s v="0011450"/>
    <n v="0"/>
    <s v="Secundária"/>
    <m/>
    <x v="0"/>
  </r>
  <r>
    <n v="12966"/>
    <x v="4"/>
    <s v="Campanha 1 - Barra Longa"/>
    <s v="0000000-0000462-0001155-0012834"/>
    <s v="0012834"/>
    <n v="2"/>
    <s v="Principal"/>
    <m/>
    <x v="0"/>
  </r>
  <r>
    <n v="12864"/>
    <x v="4"/>
    <s v="Campanha 1 - Barra Longa"/>
    <s v="0000000-0000450-0000848-0013611"/>
    <s v="0013611"/>
    <n v="2"/>
    <s v="Principal"/>
    <m/>
    <x v="0"/>
  </r>
  <r>
    <n v="12826"/>
    <x v="4"/>
    <s v="Campanha 1 - Barra Longa"/>
    <s v="0000000-0001022-0000852-0012240"/>
    <s v="0012240"/>
    <n v="3"/>
    <s v="Principal"/>
    <m/>
    <x v="0"/>
  </r>
  <r>
    <n v="12789"/>
    <x v="4"/>
    <s v="Campanha 1 - Barra Longa"/>
    <s v="0000000-0001005-0000895-0012638"/>
    <s v="0012638"/>
    <n v="2"/>
    <s v="Principal"/>
    <m/>
    <x v="0"/>
  </r>
  <r>
    <n v="12726"/>
    <x v="4"/>
    <s v="Campanha 1 - Barra Longa"/>
    <s v="0000000-0000340-0000666-0011186"/>
    <s v="0011186"/>
    <n v="2"/>
    <s v="Principal"/>
    <m/>
    <x v="0"/>
  </r>
  <r>
    <n v="12716"/>
    <x v="4"/>
    <s v="Campanha 1 - Barra Longa"/>
    <s v="0000000-0000336-0000486-0011177"/>
    <s v="0011177"/>
    <n v="4"/>
    <s v="Principal"/>
    <m/>
    <x v="0"/>
  </r>
  <r>
    <n v="12670"/>
    <x v="4"/>
    <s v="Campanha 1 - Barra Longa"/>
    <s v="0000000-0000416-0001161-0011524"/>
    <s v="0011524"/>
    <n v="3"/>
    <s v="Principal"/>
    <m/>
    <x v="0"/>
  </r>
  <r>
    <n v="12667"/>
    <x v="4"/>
    <s v="Campanha 1 - Barra Longa"/>
    <s v="0000000-0000354-0000466-0011221"/>
    <s v="0011221"/>
    <n v="4"/>
    <s v="Principal"/>
    <m/>
    <x v="0"/>
  </r>
  <r>
    <n v="12652"/>
    <x v="4"/>
    <s v="Campanha 1 - Barra Longa"/>
    <s v="0000000-0001035-0000999-0012746"/>
    <s v="0012746"/>
    <n v="3"/>
    <s v="Principal"/>
    <m/>
    <x v="0"/>
  </r>
  <r>
    <n v="12644"/>
    <x v="4"/>
    <s v="Campanha 1 - Barra Longa"/>
    <s v="0000000-0001193-0001143-0012525"/>
    <s v="0012525"/>
    <n v="4"/>
    <s v="Principal"/>
    <m/>
    <x v="0"/>
  </r>
  <r>
    <n v="12622"/>
    <x v="4"/>
    <s v="Campanha 1 - Barra Longa"/>
    <s v="0000000-0001099-0001027-0012695"/>
    <s v="0012695"/>
    <n v="2"/>
    <s v="Principal"/>
    <m/>
    <x v="0"/>
  </r>
  <r>
    <n v="12621"/>
    <x v="4"/>
    <s v="Campanha 1 - Barra Longa"/>
    <s v="0000000-0001086-0001124-0012654"/>
    <s v="0012654"/>
    <n v="3"/>
    <s v="Principal"/>
    <m/>
    <x v="0"/>
  </r>
  <r>
    <n v="12605"/>
    <x v="4"/>
    <s v="Campanha 1 - Barra Longa"/>
    <s v="0000000-0000417-0000586-0011528"/>
    <s v="0011528"/>
    <n v="4"/>
    <s v="Principal"/>
    <m/>
    <x v="0"/>
  </r>
  <r>
    <n v="12603"/>
    <x v="4"/>
    <s v="Campanha 1 - Barra Longa"/>
    <s v="0000000-0000285-0000661-0010995"/>
    <s v="0010995"/>
    <n v="3"/>
    <s v="Principal"/>
    <m/>
    <x v="0"/>
  </r>
  <r>
    <n v="12564"/>
    <x v="4"/>
    <s v="Campanha 1 - Barra Longa"/>
    <s v="0000000-0000253-0000515-0010601"/>
    <s v="0010601"/>
    <n v="2"/>
    <s v="Principal"/>
    <m/>
    <x v="0"/>
  </r>
  <r>
    <n v="12543"/>
    <x v="4"/>
    <s v="Campanha 1 - Barra Longa"/>
    <s v="0000000-0000271-0000560-0010954"/>
    <s v="0010954"/>
    <n v="4"/>
    <s v="Principal"/>
    <m/>
    <x v="0"/>
  </r>
  <r>
    <n v="12542"/>
    <x v="4"/>
    <s v="Campanha 1 - Barra Longa"/>
    <s v="0000000-0000409-0000641-0011448"/>
    <s v="0011448"/>
    <n v="2"/>
    <s v="Principal"/>
    <m/>
    <x v="0"/>
  </r>
  <r>
    <n v="12522"/>
    <x v="4"/>
    <s v="Campanha 1 - Barra Longa"/>
    <s v="0000000-0001168-0000896-0012517"/>
    <s v="0012517"/>
    <n v="0"/>
    <s v="Secundária"/>
    <m/>
    <x v="0"/>
  </r>
  <r>
    <n v="12519"/>
    <x v="4"/>
    <s v="Campanha 1 - Barra Longa"/>
    <s v="0000000-0001167-0000896-0012517"/>
    <s v="0012517"/>
    <n v="0"/>
    <s v="Secundária"/>
    <m/>
    <x v="0"/>
  </r>
  <r>
    <n v="12517"/>
    <x v="4"/>
    <s v="Campanha 1 - Barra Longa"/>
    <s v="0000000-0001017-0000896-0012517"/>
    <s v="0012517"/>
    <n v="1"/>
    <s v="Principal"/>
    <m/>
    <x v="0"/>
  </r>
  <r>
    <n v="12516"/>
    <x v="4"/>
    <s v="Campanha 1 - Barra Longa"/>
    <s v="0000000-0000268-0000565-0010945"/>
    <s v="0010945"/>
    <n v="3"/>
    <s v="Principal"/>
    <m/>
    <x v="0"/>
  </r>
  <r>
    <n v="12514"/>
    <x v="4"/>
    <s v="Campanha 1 - Barra Longa"/>
    <s v="0000000-0001227-0000674-0010996"/>
    <s v="0010996"/>
    <n v="2"/>
    <s v="Principal"/>
    <m/>
    <x v="0"/>
  </r>
  <r>
    <n v="12511"/>
    <x v="4"/>
    <s v="Campanha 1 - Barra Longa"/>
    <s v="0000000-0001036-0000887-0012606"/>
    <s v="0012606"/>
    <n v="6"/>
    <s v="Principal"/>
    <m/>
    <x v="0"/>
  </r>
  <r>
    <n v="12493"/>
    <x v="4"/>
    <s v="Campanha 1 - Barra Longa"/>
    <s v="0000000-0000300-0000566-0011066"/>
    <s v="0011066"/>
    <n v="2"/>
    <s v="Principal"/>
    <m/>
    <x v="0"/>
  </r>
  <r>
    <n v="12490"/>
    <x v="4"/>
    <s v="Campanha 1 - Barra Longa"/>
    <s v="0000000-0001013-0000980-0012473"/>
    <s v="0012473"/>
    <n v="5"/>
    <s v="Principal"/>
    <m/>
    <x v="0"/>
  </r>
  <r>
    <n v="12457"/>
    <x v="4"/>
    <s v="Campanha 1 - Barra Longa"/>
    <s v="0000000-0000304-0000488-0011081"/>
    <s v="0011081"/>
    <n v="2"/>
    <s v="Principal"/>
    <m/>
    <x v="0"/>
  </r>
  <r>
    <n v="12447"/>
    <x v="4"/>
    <s v="Campanha 1 - Barra Longa"/>
    <s v="0000000-0000272-0000556-0010959"/>
    <s v="0010959"/>
    <n v="5"/>
    <s v="Principal"/>
    <m/>
    <x v="0"/>
  </r>
  <r>
    <n v="12436"/>
    <x v="4"/>
    <s v="Campanha 1 - Barra Longa"/>
    <s v="0000000-0001251-0000591-0010992"/>
    <s v="0010992"/>
    <n v="3"/>
    <s v="Principal"/>
    <m/>
    <x v="0"/>
  </r>
  <r>
    <n v="12434"/>
    <x v="4"/>
    <s v="Campanha 1 - Barra Longa"/>
    <s v="0000000-0000441-0000835-0012189"/>
    <s v="0012189"/>
    <n v="2"/>
    <s v="Principal"/>
    <m/>
    <x v="0"/>
  </r>
  <r>
    <n v="12433"/>
    <x v="4"/>
    <s v="Campanha 1 - Barra Longa"/>
    <s v="0000000-0001009-0000992-0013110"/>
    <s v="0013110"/>
    <n v="3"/>
    <s v="Principal"/>
    <m/>
    <x v="0"/>
  </r>
  <r>
    <n v="12399"/>
    <x v="4"/>
    <s v="Campanha 1 - Barra Longa"/>
    <s v="0000000-0000371-0000639-0013472"/>
    <s v="0013472"/>
    <n v="3"/>
    <s v="Principal"/>
    <m/>
    <x v="0"/>
  </r>
  <r>
    <n v="12393"/>
    <x v="4"/>
    <s v="Campanha 1 - Barra Longa"/>
    <s v="0000000-0000376-0000514-0011344"/>
    <s v="0011344"/>
    <n v="2"/>
    <s v="Principal"/>
    <m/>
    <x v="0"/>
  </r>
  <r>
    <n v="12392"/>
    <x v="4"/>
    <s v="Campanha 1 - Barra Longa"/>
    <s v="0000000-0001002-0000978-0013075"/>
    <s v="0013075"/>
    <n v="5"/>
    <s v="Principal"/>
    <m/>
    <x v="0"/>
  </r>
  <r>
    <n v="12391"/>
    <x v="4"/>
    <s v="Campanha 1 - Barra Longa"/>
    <s v="0000000-0000378-0000528-0011362"/>
    <s v="0011362"/>
    <n v="2"/>
    <s v="Principal"/>
    <m/>
    <x v="0"/>
  </r>
  <r>
    <n v="12386"/>
    <x v="4"/>
    <s v="Campanha 1 - Barra Longa"/>
    <s v="0000000-0000307-0000505-0011094"/>
    <s v="0011094"/>
    <n v="2"/>
    <s v="Principal"/>
    <m/>
    <x v="0"/>
  </r>
  <r>
    <n v="12364"/>
    <x v="4"/>
    <s v="Campanha 1 - Barra Longa"/>
    <s v="0000000-0001083-0001120-0013482"/>
    <s v="0013482"/>
    <n v="3"/>
    <s v="Principal"/>
    <m/>
    <x v="0"/>
  </r>
  <r>
    <n v="12362"/>
    <x v="4"/>
    <s v="Campanha 1 - Barra Longa"/>
    <s v="0000000-0000387-0000551-0011402"/>
    <s v="0011402"/>
    <n v="3"/>
    <s v="Principal"/>
    <m/>
    <x v="0"/>
  </r>
  <r>
    <n v="12356"/>
    <x v="4"/>
    <s v="Campanha 1 - Barra Longa"/>
    <s v="0000000-0000359-0000538-0011250"/>
    <s v="0011250"/>
    <n v="3"/>
    <s v="Principal"/>
    <m/>
    <x v="0"/>
  </r>
  <r>
    <n v="26201"/>
    <x v="4"/>
    <s v="Campanha 1 - Barra Longa"/>
    <s v="0031429-NAAAAAA-0000000-0061886"/>
    <s v="0061886"/>
    <n v="4"/>
    <s v="Principal"/>
    <m/>
    <x v="0"/>
  </r>
  <r>
    <n v="26197"/>
    <x v="4"/>
    <s v="Campanha 1 - Barra Longa"/>
    <s v="0003070-NAAAAAA-0000000-0024010"/>
    <s v="0024010"/>
    <n v="3"/>
    <s v="Principal"/>
    <m/>
    <x v="0"/>
  </r>
  <r>
    <n v="26188"/>
    <x v="4"/>
    <s v="Campanha 1 - Barra Longa"/>
    <s v="0028571-NAAAAAA-0000000-0060182"/>
    <s v="0060182"/>
    <n v="4"/>
    <s v="Principal"/>
    <m/>
    <x v="0"/>
  </r>
  <r>
    <n v="12928"/>
    <x v="4"/>
    <s v="Campanha 1 - Barra Longa"/>
    <s v="0000000-0001082-0000845-0012223"/>
    <s v="0012223"/>
    <n v="2"/>
    <s v="Principal"/>
    <m/>
    <x v="0"/>
  </r>
  <r>
    <n v="12894"/>
    <x v="4"/>
    <s v="Campanha 1 - Barra Longa"/>
    <s v="0000000-0001233-0005417-0024202"/>
    <s v="0024202"/>
    <n v="2"/>
    <s v="Principal"/>
    <m/>
    <x v="0"/>
  </r>
  <r>
    <n v="12875"/>
    <x v="4"/>
    <s v="Campanha 1 - Barra Longa"/>
    <s v="0000000-0000360-0000657-0011252"/>
    <s v="0011252"/>
    <n v="3"/>
    <s v="Principal"/>
    <m/>
    <x v="0"/>
  </r>
  <r>
    <n v="12838"/>
    <x v="4"/>
    <s v="Campanha 1 - Barra Longa"/>
    <s v="0000000-0001152-0001147-0013579"/>
    <s v="0013579"/>
    <n v="3"/>
    <s v="Principal"/>
    <m/>
    <x v="0"/>
  </r>
  <r>
    <n v="12828"/>
    <x v="4"/>
    <s v="Campanha 1 - Barra Longa"/>
    <s v="0000000-0000278-0000570-0013462"/>
    <s v="0013462"/>
    <n v="2"/>
    <s v="Principal"/>
    <m/>
    <x v="0"/>
  </r>
  <r>
    <n v="12813"/>
    <x v="4"/>
    <s v="Campanha 1 - Barra Longa"/>
    <s v="0000000-0000774-0000600-0010946"/>
    <s v="0010946"/>
    <n v="5"/>
    <s v="Principal"/>
    <m/>
    <x v="0"/>
  </r>
  <r>
    <n v="12805"/>
    <x v="4"/>
    <s v="Campanha 1 - Barra Longa"/>
    <s v="0000000-0008923-0001031-0012592"/>
    <s v="0012592"/>
    <n v="4"/>
    <s v="Principal"/>
    <m/>
    <x v="0"/>
  </r>
  <r>
    <n v="12799"/>
    <x v="4"/>
    <s v="Campanha 1 - Barra Longa"/>
    <s v="0000000-0000944-0000628-0011145"/>
    <s v="0011145"/>
    <n v="4"/>
    <s v="Principal"/>
    <m/>
    <x v="0"/>
  </r>
  <r>
    <n v="12784"/>
    <x v="4"/>
    <s v="Campanha 1 - Barra Longa"/>
    <s v="0000000-0000341-0000605-0011187"/>
    <s v="0011187"/>
    <n v="2"/>
    <s v="Principal"/>
    <m/>
    <x v="0"/>
  </r>
  <r>
    <n v="12779"/>
    <x v="4"/>
    <s v="Campanha 1 - Barra Longa"/>
    <s v="0000000-0001028-0001033-0012614"/>
    <s v="0012614"/>
    <n v="4"/>
    <s v="Principal"/>
    <m/>
    <x v="0"/>
  </r>
  <r>
    <n v="12743"/>
    <x v="4"/>
    <s v="Campanha 1 - Barra Longa"/>
    <s v="0000000-0001192-0001151-0013587"/>
    <s v="0013587"/>
    <n v="4"/>
    <s v="Principal"/>
    <m/>
    <x v="0"/>
  </r>
  <r>
    <n v="12691"/>
    <x v="4"/>
    <s v="Campanha 1 - Barra Longa"/>
    <s v="0000000-0001209-0005404-0012849"/>
    <s v="0012849"/>
    <n v="4"/>
    <s v="Principal"/>
    <m/>
    <x v="0"/>
  </r>
  <r>
    <n v="12658"/>
    <x v="4"/>
    <s v="Campanha 1 - Barra Longa"/>
    <s v="0000000-0001038-0001054-0011420"/>
    <s v="0011420"/>
    <n v="1"/>
    <s v="Principal"/>
    <m/>
    <x v="0"/>
  </r>
  <r>
    <n v="12651"/>
    <x v="4"/>
    <s v="Campanha 1 - Barra Longa"/>
    <s v="0000000-0001123-0001021-0012523"/>
    <s v="0012523"/>
    <n v="1"/>
    <s v="Principal"/>
    <m/>
    <x v="0"/>
  </r>
  <r>
    <n v="12638"/>
    <x v="4"/>
    <s v="Campanha 1 - Barra Longa"/>
    <s v="0000000-0000778-0000569-0011038"/>
    <s v="0011038"/>
    <n v="4"/>
    <s v="Principal"/>
    <m/>
    <x v="0"/>
  </r>
  <r>
    <n v="12636"/>
    <x v="4"/>
    <s v="Campanha 1 - Barra Longa"/>
    <s v="0000000-0001225-0005414-0023721"/>
    <s v="0023721"/>
    <n v="4"/>
    <s v="Principal"/>
    <m/>
    <x v="0"/>
  </r>
  <r>
    <n v="12632"/>
    <x v="4"/>
    <s v="Campanha 1 - Barra Longa"/>
    <s v="0000000-0001149-0001103-0013457"/>
    <s v="0013457"/>
    <n v="3"/>
    <s v="Principal"/>
    <m/>
    <x v="0"/>
  </r>
  <r>
    <n v="12627"/>
    <x v="4"/>
    <s v="Campanha 1 - Barra Longa"/>
    <s v="0000000-0001103-0000983-0013083"/>
    <s v="0013083"/>
    <n v="3"/>
    <s v="Principal"/>
    <m/>
    <x v="0"/>
  </r>
  <r>
    <n v="12496"/>
    <x v="4"/>
    <s v="Campanha 1 - Barra Longa"/>
    <s v="0000000-0000775-0000667-0010958"/>
    <s v="0010958"/>
    <n v="4"/>
    <s v="Principal"/>
    <m/>
    <x v="0"/>
  </r>
  <r>
    <n v="12430"/>
    <x v="4"/>
    <s v="Campanha 1 - Barra Longa"/>
    <s v="0000000-0000391-0000534-0011415"/>
    <s v="0011415"/>
    <n v="4"/>
    <s v="Principal"/>
    <m/>
    <x v="0"/>
  </r>
  <r>
    <n v="12213"/>
    <x v="4"/>
    <s v="Campanha 1 - Barra Longa"/>
    <s v="0000000-0000955-0000905-0012543"/>
    <s v="0012543"/>
    <n v="4"/>
    <s v="Principal"/>
    <m/>
    <x v="0"/>
  </r>
  <r>
    <n v="12968"/>
    <x v="4"/>
    <s v="Campanha 1 - Barra Longa"/>
    <s v="0000000-AAAAAAA-0000612-0011503"/>
    <s v="0011503"/>
    <n v="3"/>
    <s v="Principal"/>
    <m/>
    <x v="0"/>
  </r>
  <r>
    <n v="12955"/>
    <x v="4"/>
    <s v="Campanha 1 - Barra Longa"/>
    <s v="0000000-0000936-0000620-0011207"/>
    <s v="0011207"/>
    <n v="3"/>
    <s v="Principal"/>
    <m/>
    <x v="0"/>
  </r>
  <r>
    <n v="12852"/>
    <x v="4"/>
    <s v="Campanha 1 - Barra Longa"/>
    <s v="0000000-0001239-0005422-0024107"/>
    <s v="0024107"/>
    <n v="3"/>
    <s v="Principal"/>
    <m/>
    <x v="0"/>
  </r>
  <r>
    <n v="12831"/>
    <x v="4"/>
    <s v="Campanha 1 - Barra Longa"/>
    <s v="0000000-0000404-0000637-0011470"/>
    <s v="0011470"/>
    <n v="3"/>
    <s v="Principal"/>
    <m/>
    <x v="0"/>
  </r>
  <r>
    <n v="12827"/>
    <x v="4"/>
    <s v="Campanha 1 - Barra Longa"/>
    <s v="0000000-0000798-0001174-0011257"/>
    <s v="0011257"/>
    <n v="3"/>
    <s v="Principal"/>
    <m/>
    <x v="0"/>
  </r>
  <r>
    <n v="12777"/>
    <x v="4"/>
    <s v="Campanha 1 - Barra Longa"/>
    <s v="0000000-0000343-0000604-0011195"/>
    <s v="0011195"/>
    <n v="3"/>
    <s v="Principal"/>
    <m/>
    <x v="0"/>
  </r>
  <r>
    <n v="12771"/>
    <x v="4"/>
    <s v="Campanha 1 - Barra Longa"/>
    <s v="0000000-0001114-0001046-0012720"/>
    <s v="0012720"/>
    <n v="4"/>
    <s v="Principal"/>
    <m/>
    <x v="0"/>
  </r>
  <r>
    <n v="12750"/>
    <x v="4"/>
    <s v="Campanha 1 - Barra Longa"/>
    <s v="0000000-0000297-0000483-0011047"/>
    <s v="0011047"/>
    <n v="4"/>
    <s v="Principal"/>
    <m/>
    <x v="0"/>
  </r>
  <r>
    <n v="12748"/>
    <x v="4"/>
    <s v="Campanha 1 - Barra Longa"/>
    <s v="0000000-0001012-0000984-0013087"/>
    <s v="0013087"/>
    <n v="4"/>
    <s v="Principal"/>
    <m/>
    <x v="0"/>
  </r>
  <r>
    <n v="12741"/>
    <x v="4"/>
    <s v="Campanha 1 - Barra Longa"/>
    <s v="0000000-0001181-0005400-0012739"/>
    <s v="0012739"/>
    <n v="1"/>
    <s v="Principal"/>
    <m/>
    <x v="0"/>
  </r>
  <r>
    <n v="12734"/>
    <x v="4"/>
    <s v="Campanha 1 - Barra Longa"/>
    <s v="0000000-0001226-0005415-0023718"/>
    <s v="0023718"/>
    <n v="2"/>
    <s v="Principal"/>
    <m/>
    <x v="0"/>
  </r>
  <r>
    <n v="12730"/>
    <x v="4"/>
    <s v="Campanha 1 - Barra Longa"/>
    <s v="0000000-0001034-0000994-0012853"/>
    <s v="0012853"/>
    <n v="4"/>
    <s v="Principal"/>
    <m/>
    <x v="0"/>
  </r>
  <r>
    <n v="12713"/>
    <x v="4"/>
    <s v="Campanha 1 - Barra Longa"/>
    <s v="0000000-0000352-0000611-0011213"/>
    <s v="0011213"/>
    <n v="4"/>
    <s v="Principal"/>
    <m/>
    <x v="0"/>
  </r>
  <r>
    <n v="12401"/>
    <x v="4"/>
    <s v="Campanha 1 - Barra Longa"/>
    <s v="0000000-0001102-0000640-0011484"/>
    <s v="0011484"/>
    <n v="4"/>
    <s v="Principal"/>
    <m/>
    <x v="0"/>
  </r>
  <r>
    <n v="28139"/>
    <x v="4"/>
    <s v="Campanha 1 - Barra Longa"/>
    <s v="0002782-NAAAAAA-0000000-0023890"/>
    <s v="0023890"/>
    <n v="4"/>
    <s v="Principal"/>
    <m/>
    <x v="0"/>
  </r>
  <r>
    <n v="12942"/>
    <x v="4"/>
    <s v="Campanha 1 - Barra Longa"/>
    <s v="0000000-0001093-0005416-0012468"/>
    <s v="0012468"/>
    <n v="1"/>
    <s v="Principal"/>
    <m/>
    <x v="0"/>
  </r>
  <r>
    <n v="12899"/>
    <x v="4"/>
    <s v="Campanha 1 - Barra Longa"/>
    <s v="0000000-0001130-0001039-0013169"/>
    <s v="0013169"/>
    <n v="4"/>
    <s v="Principal"/>
    <m/>
    <x v="0"/>
  </r>
  <r>
    <n v="12819"/>
    <x v="4"/>
    <s v="Campanha 1 - Barra Longa"/>
    <s v="0000000-0000454-0000852-0012240"/>
    <s v="0012240"/>
    <n v="0"/>
    <s v="Secundária"/>
    <m/>
    <x v="0"/>
  </r>
  <r>
    <n v="12794"/>
    <x v="4"/>
    <s v="Campanha 1 - Barra Longa"/>
    <s v="0000000-0000798-0000619-0011258"/>
    <s v="0011258"/>
    <n v="2"/>
    <s v="Principal"/>
    <m/>
    <x v="0"/>
  </r>
  <r>
    <n v="12772"/>
    <x v="4"/>
    <s v="Campanha 1 - Barra Longa"/>
    <s v="0000000-0000998-0000993-0013112"/>
    <s v="0013112"/>
    <n v="3"/>
    <s v="Principal"/>
    <m/>
    <x v="0"/>
  </r>
  <r>
    <n v="12745"/>
    <x v="4"/>
    <s v="Campanha 1 - Barra Longa"/>
    <s v="0000000-0001144-0001134-0012715"/>
    <s v="0012715"/>
    <n v="3"/>
    <s v="Principal"/>
    <m/>
    <x v="0"/>
  </r>
  <r>
    <n v="12729"/>
    <x v="4"/>
    <s v="Campanha 1 - Barra Longa"/>
    <s v="0000000-0000413-0000539-0011102"/>
    <s v="0011102"/>
    <n v="4"/>
    <s v="Principal"/>
    <m/>
    <x v="0"/>
  </r>
  <r>
    <n v="12727"/>
    <x v="4"/>
    <s v="Campanha 1 - Barra Longa"/>
    <s v="0000000-0001173-0005391-0013502"/>
    <s v="0013502"/>
    <n v="1"/>
    <s v="Principal"/>
    <m/>
    <x v="0"/>
  </r>
  <r>
    <n v="12509"/>
    <x v="4"/>
    <s v="Campanha 1 - Barra Longa"/>
    <s v="0000000-0001134-0001166-0012707"/>
    <s v="0012707"/>
    <n v="0"/>
    <s v="Secundária"/>
    <m/>
    <x v="0"/>
  </r>
  <r>
    <n v="12507"/>
    <x v="4"/>
    <s v="Campanha 1 - Barra Longa"/>
    <s v="0000000-0001133-0001166-0012707"/>
    <s v="0012707"/>
    <n v="0"/>
    <s v="Secundária"/>
    <m/>
    <x v="0"/>
  </r>
  <r>
    <n v="12489"/>
    <x v="4"/>
    <s v="Campanha 1 - Barra Longa"/>
    <s v="0000000-0000355-0000548-0011222"/>
    <s v="0011222"/>
    <n v="2"/>
    <s v="Principal"/>
    <m/>
    <x v="0"/>
  </r>
  <r>
    <n v="12276"/>
    <x v="4"/>
    <s v="Campanha 1 - Barra Longa"/>
    <s v="0000000-0000770-0000275-0008992"/>
    <s v="0008992"/>
    <n v="6"/>
    <s v="Principal"/>
    <m/>
    <x v="0"/>
  </r>
  <r>
    <n v="26189"/>
    <x v="4"/>
    <s v="Campanha 1 - Barra Longa"/>
    <s v="0029182-NAAAAAA-0000000-0034188"/>
    <s v="0034188"/>
    <n v="3"/>
    <s v="Principal"/>
    <m/>
    <x v="0"/>
  </r>
  <r>
    <n v="27105"/>
    <x v="4"/>
    <s v="Campanha 1 - Barra Longa"/>
    <s v="0000000-AAAAAAA-0000569-0011038"/>
    <s v="0011038"/>
    <n v="0"/>
    <s v="Secundária"/>
    <m/>
    <x v="0"/>
  </r>
  <r>
    <n v="26397"/>
    <x v="4"/>
    <s v="Campanha 1 - Barra Longa"/>
    <s v="0000000-0000276-0000473-0011429"/>
    <s v="0011429"/>
    <n v="0"/>
    <s v="Secundária"/>
    <m/>
    <x v="0"/>
  </r>
  <r>
    <n v="26390"/>
    <x v="4"/>
    <s v="Campanha 1 - Barra Longa"/>
    <s v="0000000-AAAAAAA-0001031-0012592"/>
    <s v="0012592"/>
    <n v="0"/>
    <s v="Secundária"/>
    <m/>
    <x v="0"/>
  </r>
  <r>
    <n v="25974"/>
    <x v="4"/>
    <s v="Campanha 1 - Barra Longa"/>
    <s v="0000000-AAAAAAA-0000573-0011196"/>
    <s v="0011196"/>
    <n v="0"/>
    <s v="Secundária"/>
    <m/>
    <x v="0"/>
  </r>
  <r>
    <n v="12936"/>
    <x v="4"/>
    <s v="Campanha 1 - Barra Longa"/>
    <s v="0000000-0000458-0000861-0012282"/>
    <s v="0012282"/>
    <n v="3"/>
    <s v="Principal"/>
    <m/>
    <x v="0"/>
  </r>
  <r>
    <n v="12932"/>
    <x v="4"/>
    <s v="Campanha 1 - Barra Longa"/>
    <s v="0000000-0001185-0000848-0013611"/>
    <s v="0013611"/>
    <n v="0"/>
    <s v="Secundária"/>
    <m/>
    <x v="0"/>
  </r>
  <r>
    <n v="12860"/>
    <x v="4"/>
    <s v="Campanha 1 - Barra Longa"/>
    <s v="0000000-0001071-0001107-0012804"/>
    <s v="0012804"/>
    <n v="2"/>
    <s v="Principal"/>
    <m/>
    <x v="0"/>
  </r>
  <r>
    <n v="12824"/>
    <x v="4"/>
    <s v="Campanha 1 - Barra Longa"/>
    <s v="0000000-0001186-0000926-0012809"/>
    <s v="0012809"/>
    <n v="0"/>
    <s v="Secundária"/>
    <m/>
    <x v="0"/>
  </r>
  <r>
    <n v="12803"/>
    <x v="4"/>
    <s v="Campanha 1 - Barra Longa"/>
    <s v="0000000-0000323-0000628-0011145"/>
    <s v="0011145"/>
    <n v="0"/>
    <s v="Secundária"/>
    <m/>
    <x v="0"/>
  </r>
  <r>
    <n v="12800"/>
    <x v="4"/>
    <s v="Campanha 1 - Barra Longa"/>
    <s v="0000000-0000943-0000628-0011145"/>
    <s v="0011145"/>
    <n v="0"/>
    <s v="Secundária"/>
    <m/>
    <x v="0"/>
  </r>
  <r>
    <n v="12783"/>
    <x v="4"/>
    <s v="Campanha 1 - Barra Longa"/>
    <s v="0000000-0001220-0005410-0013652"/>
    <s v="0013652"/>
    <n v="2"/>
    <s v="Principal"/>
    <m/>
    <x v="0"/>
  </r>
  <r>
    <n v="12755"/>
    <x v="4"/>
    <s v="Campanha 1 - Barra Longa"/>
    <s v="0000000-0001190-0001145-0012686"/>
    <s v="0012686"/>
    <n v="3"/>
    <s v="Principal"/>
    <m/>
    <x v="0"/>
  </r>
  <r>
    <n v="12751"/>
    <x v="4"/>
    <s v="Campanha 1 - Barra Longa"/>
    <s v="0000000-0001037-0001043-0012794"/>
    <s v="0012794"/>
    <n v="4"/>
    <s v="Principal"/>
    <m/>
    <x v="0"/>
  </r>
  <r>
    <n v="12719"/>
    <x v="4"/>
    <s v="Campanha 1 - Barra Longa"/>
    <s v="0000000-AAAAAAA-0000520-0011103"/>
    <s v="0011103"/>
    <n v="0"/>
    <s v="Secundária"/>
    <m/>
    <x v="0"/>
  </r>
  <r>
    <n v="12706"/>
    <x v="4"/>
    <s v="Campanha 1 - Barra Longa"/>
    <s v="0000000-AAAAAAA-0000481-0011096"/>
    <s v="0011096"/>
    <n v="0"/>
    <s v="Secundária"/>
    <m/>
    <x v="0"/>
  </r>
  <r>
    <n v="12687"/>
    <x v="4"/>
    <s v="Campanha 1 - Barra Longa"/>
    <s v="0000000-0001118-0000894-0012819"/>
    <s v="0012819"/>
    <n v="2"/>
    <s v="Principal"/>
    <m/>
    <x v="0"/>
  </r>
  <r>
    <n v="12583"/>
    <x v="4"/>
    <s v="Campanha 1 - Barra Longa"/>
    <s v="0000000-0001092-0001032-0012621"/>
    <s v="0012621"/>
    <n v="1"/>
    <s v="Principal"/>
    <m/>
    <x v="0"/>
  </r>
  <r>
    <n v="12494"/>
    <x v="4"/>
    <s v="Campanha 1 - Barra Longa"/>
    <s v="0000000-0000975-0000970-0013060"/>
    <s v="0013060"/>
    <n v="2"/>
    <s v="Principal"/>
    <m/>
    <x v="0"/>
  </r>
  <r>
    <n v="12488"/>
    <x v="4"/>
    <s v="Campanha 1 - Barra Longa"/>
    <s v="0000000-0001030-0000997-0012504"/>
    <s v="0012504"/>
    <n v="1"/>
    <s v="Principal"/>
    <m/>
    <x v="0"/>
  </r>
  <r>
    <n v="12450"/>
    <x v="4"/>
    <s v="Campanha 1 - Barra Longa"/>
    <s v="0000000-0001095-0000496-0011144"/>
    <s v="0011144"/>
    <n v="0"/>
    <s v="Secundária"/>
    <m/>
    <x v="0"/>
  </r>
  <r>
    <n v="12423"/>
    <x v="4"/>
    <s v="Campanha 1 - Barra Longa"/>
    <s v="0000000-0001006-0000971-0013061"/>
    <s v="0013061"/>
    <n v="2"/>
    <s v="Principal"/>
    <m/>
    <x v="0"/>
  </r>
  <r>
    <n v="12935"/>
    <x v="4"/>
    <s v="Campanha 1 - Barra Longa"/>
    <s v="0000000-0008935-0001007-0013148"/>
    <s v="0013148"/>
    <n v="3"/>
    <s v="Principal"/>
    <m/>
    <x v="0"/>
  </r>
  <r>
    <n v="12873"/>
    <x v="4"/>
    <s v="Campanha 1 - Barra Longa"/>
    <s v="0000000-0001236-0005420-0023870"/>
    <s v="0023870"/>
    <n v="0"/>
    <s v="Secundária"/>
    <m/>
    <x v="0"/>
  </r>
  <r>
    <n v="12872"/>
    <x v="4"/>
    <s v="Campanha 1 - Barra Longa"/>
    <s v="0000000-0001235-0005420-0023870"/>
    <s v="0023870"/>
    <n v="0"/>
    <s v="Secundária"/>
    <m/>
    <x v="0"/>
  </r>
  <r>
    <n v="12262"/>
    <x v="4"/>
    <s v="Campanha 1 - Barra Longa"/>
    <s v="0000000-0001223-0005408-0024020"/>
    <s v="0024020"/>
    <n v="1"/>
    <s v="Principal"/>
    <m/>
    <x v="0"/>
  </r>
  <r>
    <n v="27103"/>
    <x v="4"/>
    <s v="Campanha 1 - Barra Longa"/>
    <s v="0000000-0001061-0000544-0013446"/>
    <s v="0013446"/>
    <n v="3"/>
    <s v="Principal"/>
    <m/>
    <x v="0"/>
  </r>
  <r>
    <n v="26396"/>
    <x v="4"/>
    <s v="Campanha 1 - Barra Longa"/>
    <s v="0000000-AAAAAAA-0001135-0012501"/>
    <s v="0012501"/>
    <n v="2"/>
    <s v="Principal"/>
    <m/>
    <x v="0"/>
  </r>
  <r>
    <n v="26212"/>
    <x v="4"/>
    <s v="Campanha 1 - Barra Longa"/>
    <s v="0001433-NAAAAAA-0000000-0012493"/>
    <s v="0012493"/>
    <n v="4"/>
    <s v="Principal"/>
    <m/>
    <x v="0"/>
  </r>
  <r>
    <n v="26203"/>
    <x v="4"/>
    <s v="Campanha 1 - Barra Longa"/>
    <s v="0003333-NBBBBBB-0000000-0024076"/>
    <s v="0024076"/>
    <n v="0"/>
    <s v="Secundária"/>
    <m/>
    <x v="0"/>
  </r>
  <r>
    <n v="12938"/>
    <x v="4"/>
    <s v="Campanha 1 - Barra Longa"/>
    <s v="0000000-0001240-0005423-0024038"/>
    <s v="0024038"/>
    <n v="4"/>
    <s v="Principal"/>
    <m/>
    <x v="0"/>
  </r>
  <r>
    <n v="12934"/>
    <x v="4"/>
    <s v="Campanha 1 - Barra Longa"/>
    <s v="0000000-0000447-0000845-0012223"/>
    <s v="0012223"/>
    <n v="0"/>
    <s v="Secundária"/>
    <m/>
    <x v="0"/>
  </r>
  <r>
    <n v="12814"/>
    <x v="4"/>
    <s v="Campanha 1 - Barra Longa"/>
    <s v="0000000-0001255-0000611-0011213"/>
    <s v="0011213"/>
    <n v="0"/>
    <s v="Secundária"/>
    <m/>
    <x v="0"/>
  </r>
  <r>
    <n v="12791"/>
    <x v="4"/>
    <s v="Campanha 1 - Barra Longa"/>
    <s v="0000000-0000382-0000644-0011378"/>
    <s v="0011378"/>
    <n v="2"/>
    <s v="Principal"/>
    <m/>
    <x v="0"/>
  </r>
  <r>
    <n v="12747"/>
    <x v="4"/>
    <s v="Campanha 1 - Barra Longa"/>
    <s v="0000000-0000805-0000546-0011328"/>
    <s v="0011328"/>
    <n v="1"/>
    <s v="Principal"/>
    <m/>
    <x v="0"/>
  </r>
  <r>
    <n v="12711"/>
    <x v="4"/>
    <s v="Campanha 1 - Barra Longa"/>
    <s v="0000000-0001187-0000468-0013463"/>
    <s v="0013463"/>
    <n v="3"/>
    <s v="Principal"/>
    <m/>
    <x v="0"/>
  </r>
  <r>
    <n v="12599"/>
    <x v="4"/>
    <s v="Campanha 1 - Barra Longa"/>
    <s v="0000000-0000456-0000857-0012275"/>
    <s v="0012275"/>
    <n v="4"/>
    <s v="Principal"/>
    <m/>
    <x v="0"/>
  </r>
  <r>
    <n v="12405"/>
    <x v="4"/>
    <s v="Campanha 1 - Barra Longa"/>
    <s v="0000000-0000302-0000594-0011069"/>
    <s v="0011069"/>
    <n v="1"/>
    <s v="Principal"/>
    <m/>
    <x v="0"/>
  </r>
  <r>
    <n v="12354"/>
    <x v="4"/>
    <s v="Campanha 1 - Barra Longa"/>
    <s v="0000000-0001025-0000996-0012622"/>
    <s v="0012622"/>
    <n v="1"/>
    <s v="Principal"/>
    <m/>
    <x v="0"/>
  </r>
  <r>
    <n v="12204"/>
    <x v="4"/>
    <s v="Campanha 1 - Barra Longa"/>
    <s v="0000000-0000390-0000497-0011414"/>
    <s v="0011414"/>
    <n v="3"/>
    <s v="Principal"/>
    <m/>
    <x v="0"/>
  </r>
  <r>
    <n v="12203"/>
    <x v="4"/>
    <s v="Campanha 1 - Barra Longa"/>
    <s v="0000000-0001070-0001106-0012682"/>
    <s v="0012682"/>
    <n v="0"/>
    <s v="Secundária"/>
    <m/>
    <x v="0"/>
  </r>
  <r>
    <n v="12161"/>
    <x v="4"/>
    <s v="Campanha 1 - Barra Longa"/>
    <s v="0000000-0001150-0001135-0012501"/>
    <s v="0012501"/>
    <n v="0"/>
    <s v="Secundária"/>
    <m/>
    <x v="0"/>
  </r>
  <r>
    <n v="27107"/>
    <x v="4"/>
    <s v="Campanha 1 - Barra Longa"/>
    <s v="0000969-NBBBBBB-0000000-0012885"/>
    <s v="0012885"/>
    <n v="0"/>
    <s v="Secundária"/>
    <m/>
    <x v="0"/>
  </r>
  <r>
    <n v="12906"/>
    <x v="4"/>
    <s v="Campanha 1 - Barra Longa"/>
    <s v="0000000-0000961-0000913-0012846"/>
    <s v="0012846"/>
    <n v="2"/>
    <s v="Principal"/>
    <m/>
    <x v="0"/>
  </r>
  <r>
    <n v="12672"/>
    <x v="4"/>
    <s v="Campanha 1 - Barra Longa"/>
    <s v="0000000-0001143-0001168-0013653"/>
    <s v="0013653"/>
    <n v="0"/>
    <s v="Secundária"/>
    <m/>
    <x v="0"/>
  </r>
  <r>
    <n v="26394"/>
    <x v="4"/>
    <s v="Campanha 1 - Barra Longa"/>
    <s v="0000000-AAAAAAA-0000631-0011521"/>
    <s v="0011521"/>
    <n v="0"/>
    <s v="Secundária"/>
    <m/>
    <x v="0"/>
  </r>
  <r>
    <n v="12877"/>
    <x v="4"/>
    <s v="Campanha 1 - Barra Longa"/>
    <s v="0000000-0001094-0000657-0011252"/>
    <s v="0011252"/>
    <n v="0"/>
    <s v="Secundária"/>
    <m/>
    <x v="0"/>
  </r>
  <r>
    <n v="12790"/>
    <x v="4"/>
    <s v="Campanha 1 - Barra Longa"/>
    <s v="0000000-0000968-0000925-0012552"/>
    <s v="0012552"/>
    <n v="0"/>
    <s v="Secundária"/>
    <m/>
    <x v="0"/>
  </r>
  <r>
    <n v="12492"/>
    <x v="4"/>
    <s v="Campanha 1 - Barra Longa"/>
    <s v="0000000-0001041-0001015-0013158"/>
    <s v="0013158"/>
    <n v="1"/>
    <s v="Principal"/>
    <m/>
    <x v="0"/>
  </r>
  <r>
    <n v="12898"/>
    <x v="4"/>
    <s v="Campanha 1 - Barra Longa"/>
    <s v="0000000-0001184-0000860-0012281"/>
    <s v="0012281"/>
    <n v="0"/>
    <s v="Secundária"/>
    <m/>
    <x v="0"/>
  </r>
  <r>
    <n v="12694"/>
    <x v="4"/>
    <s v="Campanha 1 - Barra Longa"/>
    <s v="0000000-BBBBBBB-0000517-0011299"/>
    <s v="0011299"/>
    <n v="0"/>
    <s v="Secundária"/>
    <m/>
    <x v="0"/>
  </r>
  <r>
    <n v="12686"/>
    <x v="4"/>
    <s v="Campanha 1 - Barra Longa"/>
    <s v="0000000-0000366-0000517-0011299"/>
    <s v="0011299"/>
    <n v="4"/>
    <s v="Principal"/>
    <m/>
    <x v="0"/>
  </r>
  <r>
    <n v="26376"/>
    <x v="5"/>
    <s v="Campanha 1 - Barra Longa"/>
    <s v="0032373-NAAAAAA-0000000-0062331"/>
    <s v="0062331"/>
    <n v="1"/>
    <s v="Principal"/>
    <m/>
    <x v="0"/>
  </r>
  <r>
    <n v="26191"/>
    <x v="5"/>
    <s v="Campanha 1 - Barra Longa"/>
    <s v="0003333-NAAAAAA-0000000-0024076"/>
    <s v="0024076"/>
    <n v="2"/>
    <s v="Principal"/>
    <m/>
    <x v="0"/>
  </r>
  <r>
    <n v="26382"/>
    <x v="5"/>
    <s v="Campanha 1 - Barra Longa"/>
    <s v="0002828-NAAAAAA-0000000-0023905"/>
    <s v="0023905"/>
    <n v="6"/>
    <s v="Principal"/>
    <m/>
    <x v="0"/>
  </r>
  <r>
    <n v="12709"/>
    <x v="5"/>
    <s v="Campanha 1 - Barra Longa"/>
    <s v="0000000-0000999-0000985-0012467"/>
    <s v="0012467"/>
    <n v="4"/>
    <s v="Principal"/>
    <m/>
    <x v="0"/>
  </r>
  <r>
    <n v="27338"/>
    <x v="5"/>
    <s v="Campanha 1 - Barra Longa"/>
    <s v="0000000-AAAAAAA-0000621-0011105"/>
    <s v="0011105"/>
    <n v="0"/>
    <s v="Secundária"/>
    <m/>
    <x v="0"/>
  </r>
  <r>
    <n v="25971"/>
    <x v="5"/>
    <s v="Campanha 1 - Barra Longa"/>
    <s v="0000000-AAAAAAA-0000618-0011300"/>
    <s v="0011300"/>
    <n v="0"/>
    <s v="Secundária"/>
    <m/>
    <x v="0"/>
  </r>
  <r>
    <n v="12718"/>
    <x v="5"/>
    <s v="Campanha 1 - Barra Longa"/>
    <s v="0000000-0000315-0000552-0011115"/>
    <s v="0011115"/>
    <n v="4"/>
    <s v="Principal"/>
    <m/>
    <x v="0"/>
  </r>
  <r>
    <n v="28563"/>
    <x v="5"/>
    <s v="Campanha 1 - Barra Longa"/>
    <s v="0000000-AAAAAAA-0000834-0012185"/>
    <s v="0012185"/>
    <n v="0"/>
    <s v="Secundária"/>
    <m/>
    <x v="0"/>
  </r>
  <r>
    <n v="26387"/>
    <x v="5"/>
    <s v="Campanha 1 - Barra Longa"/>
    <s v="0000000-BBBBBBB-0000466-0011221"/>
    <s v="0011221"/>
    <n v="0"/>
    <s v="Secundária"/>
    <m/>
    <x v="0"/>
  </r>
  <r>
    <n v="12956"/>
    <x v="5"/>
    <s v="Campanha 1 - Barra Longa"/>
    <s v="0000000-0000804-0000662-0011181"/>
    <s v="0011181"/>
    <n v="8"/>
    <s v="Principal"/>
    <m/>
    <x v="0"/>
  </r>
  <r>
    <n v="12888"/>
    <x v="5"/>
    <s v="Campanha 1 - Barra Longa"/>
    <s v="0000000-0000449-0000847-0012228"/>
    <s v="0012228"/>
    <n v="1"/>
    <s v="Principal"/>
    <m/>
    <x v="0"/>
  </r>
  <r>
    <n v="12882"/>
    <x v="5"/>
    <s v="Campanha 1 - Barra Longa"/>
    <s v="0000000-0001043-0001040-0013186"/>
    <s v="0013186"/>
    <n v="3"/>
    <s v="Principal"/>
    <m/>
    <x v="0"/>
  </r>
  <r>
    <n v="12848"/>
    <x v="5"/>
    <s v="Campanha 1 - Barra Longa"/>
    <s v="0000000-0001089-0001028-0012745"/>
    <s v="0012745"/>
    <n v="0"/>
    <s v="Secundária"/>
    <m/>
    <x v="0"/>
  </r>
  <r>
    <n v="12845"/>
    <x v="5"/>
    <s v="Campanha 1 - Barra Longa"/>
    <s v="0000000-0000793-0000609-0011209"/>
    <s v="0011209"/>
    <n v="4"/>
    <s v="Principal"/>
    <m/>
    <x v="0"/>
  </r>
  <r>
    <n v="12829"/>
    <x v="5"/>
    <s v="Campanha 1 - Barra Longa"/>
    <s v="0000000-0000937-0000636-0011409"/>
    <s v="0011409"/>
    <n v="4"/>
    <s v="Principal"/>
    <m/>
    <x v="0"/>
  </r>
  <r>
    <n v="12797"/>
    <x v="5"/>
    <s v="Campanha 1 - Barra Longa"/>
    <s v="0000000-0001214-0000925-0012552"/>
    <s v="0012552"/>
    <n v="2"/>
    <s v="Principal"/>
    <m/>
    <x v="0"/>
  </r>
  <r>
    <n v="12793"/>
    <x v="5"/>
    <s v="Campanha 1 - Barra Longa"/>
    <s v="0000000-0001200-0001102-0012589"/>
    <s v="0012589"/>
    <n v="4"/>
    <s v="Principal"/>
    <m/>
    <x v="0"/>
  </r>
  <r>
    <n v="12765"/>
    <x v="5"/>
    <s v="Campanha 1 - Barra Longa"/>
    <s v="0000000-0000440-0000834-0012185"/>
    <s v="0012185"/>
    <n v="2"/>
    <s v="Principal"/>
    <m/>
    <x v="0"/>
  </r>
  <r>
    <n v="12744"/>
    <x v="5"/>
    <s v="Campanha 1 - Barra Longa"/>
    <s v="0000000-0001079-0001140-0011036"/>
    <s v="0011036"/>
    <n v="3"/>
    <s v="Principal"/>
    <m/>
    <x v="0"/>
  </r>
  <r>
    <n v="12735"/>
    <x v="5"/>
    <s v="Campanha 1 - Barra Longa"/>
    <s v="0000000-0000295-0000660-0011028"/>
    <s v="0011028"/>
    <n v="3"/>
    <s v="Principal"/>
    <m/>
    <x v="0"/>
  </r>
  <r>
    <n v="12731"/>
    <x v="5"/>
    <s v="Campanha 1 - Barra Longa"/>
    <s v="0000000-0001180-0005401-0013650"/>
    <s v="0013650"/>
    <n v="2"/>
    <s v="Principal"/>
    <m/>
    <x v="0"/>
  </r>
  <r>
    <n v="12717"/>
    <x v="5"/>
    <s v="Campanha 1 - Barra Longa"/>
    <s v="0000000-0001119-0001136-0011121"/>
    <s v="0011121"/>
    <n v="4"/>
    <s v="Principal"/>
    <m/>
    <x v="0"/>
  </r>
  <r>
    <n v="12708"/>
    <x v="5"/>
    <s v="Campanha 1 - Barra Longa"/>
    <s v="0000000-0001087-0001020-0012690"/>
    <s v="0012690"/>
    <n v="2"/>
    <s v="Principal"/>
    <m/>
    <x v="0"/>
  </r>
  <r>
    <n v="12671"/>
    <x v="5"/>
    <s v="Campanha 1 - Barra Longa"/>
    <s v="0000000-0001108-0001168-0013653"/>
    <s v="0013653"/>
    <n v="3"/>
    <s v="Principal"/>
    <m/>
    <x v="0"/>
  </r>
  <r>
    <n v="12637"/>
    <x v="5"/>
    <s v="Campanha 1 - Barra Longa"/>
    <s v="0000000-0008926-0005403-0012871"/>
    <s v="0012871"/>
    <n v="5"/>
    <s v="Principal"/>
    <m/>
    <x v="0"/>
  </r>
  <r>
    <n v="12631"/>
    <x v="5"/>
    <s v="Campanha 1 - Barra Longa"/>
    <s v="0000000-0001019-0000902-0012539"/>
    <s v="0012539"/>
    <n v="1"/>
    <s v="Principal"/>
    <m/>
    <x v="0"/>
  </r>
  <r>
    <n v="12630"/>
    <x v="5"/>
    <s v="Campanha 1 - Barra Longa"/>
    <s v="0000000-0001010-0000973-0012579"/>
    <s v="0012579"/>
    <n v="2"/>
    <s v="Principal"/>
    <m/>
    <x v="0"/>
  </r>
  <r>
    <n v="12623"/>
    <x v="5"/>
    <s v="Campanha 1 - Barra Longa"/>
    <s v="0000000-0000401-0000482-0011498"/>
    <s v="0011498"/>
    <n v="7"/>
    <s v="Principal"/>
    <m/>
    <x v="0"/>
  </r>
  <r>
    <n v="12608"/>
    <x v="5"/>
    <s v="Campanha 1 - Barra Longa"/>
    <s v="0000000-0000299-0000645-0011060"/>
    <s v="0011060"/>
    <n v="6"/>
    <s v="Principal"/>
    <m/>
    <x v="0"/>
  </r>
  <r>
    <n v="12591"/>
    <x v="5"/>
    <s v="Campanha 1 - Barra Longa"/>
    <s v="0000000-0000453-0000851-0012239"/>
    <s v="0012239"/>
    <n v="1"/>
    <s v="Principal"/>
    <m/>
    <x v="0"/>
  </r>
  <r>
    <n v="12590"/>
    <x v="5"/>
    <s v="Campanha 1 - Barra Longa"/>
    <s v="0000000-0000290-0000593-0011013"/>
    <s v="0011013"/>
    <n v="1"/>
    <s v="Principal"/>
    <m/>
    <x v="0"/>
  </r>
  <r>
    <n v="12587"/>
    <x v="5"/>
    <s v="Campanha 1 - Barra Longa"/>
    <s v="0000000-0000392-0000648-0011424"/>
    <s v="0011424"/>
    <n v="3"/>
    <s v="Principal"/>
    <m/>
    <x v="0"/>
  </r>
  <r>
    <n v="12565"/>
    <x v="5"/>
    <s v="Campanha 1 - Barra Longa"/>
    <s v="0000000-0000377-0000558-0011354"/>
    <s v="0011354"/>
    <n v="3"/>
    <s v="Principal"/>
    <m/>
    <x v="0"/>
  </r>
  <r>
    <n v="12562"/>
    <x v="5"/>
    <s v="Campanha 1 - Barra Longa"/>
    <s v="0000000-0001100-0001036-0012630"/>
    <s v="0012630"/>
    <n v="5"/>
    <s v="Principal"/>
    <m/>
    <x v="0"/>
  </r>
  <r>
    <n v="12555"/>
    <x v="5"/>
    <s v="Campanha 1 - Barra Longa"/>
    <s v="0000000-0000374-0000557-0011329"/>
    <s v="0011329"/>
    <n v="3"/>
    <s v="Principal"/>
    <m/>
    <x v="0"/>
  </r>
  <r>
    <n v="12549"/>
    <x v="5"/>
    <s v="Campanha 1 - Barra Longa"/>
    <s v="0000000-0000338-0000647-0011179"/>
    <s v="0011179"/>
    <n v="4"/>
    <s v="Principal"/>
    <m/>
    <x v="0"/>
  </r>
  <r>
    <n v="12544"/>
    <x v="5"/>
    <s v="Campanha 1 - Barra Longa"/>
    <s v="0000000-0000380-0000649-0011190"/>
    <s v="0011190"/>
    <n v="3"/>
    <s v="Principal"/>
    <m/>
    <x v="0"/>
  </r>
  <r>
    <n v="12534"/>
    <x v="5"/>
    <s v="Campanha 1 - Barra Longa"/>
    <s v="0000000-0000329-0000563-0011148"/>
    <s v="0011148"/>
    <n v="3"/>
    <s v="Principal"/>
    <m/>
    <x v="0"/>
  </r>
  <r>
    <n v="12523"/>
    <x v="5"/>
    <s v="Campanha 1 - Barra Longa"/>
    <s v="0000000-0000331-0000521-0011167"/>
    <s v="0011167"/>
    <n v="3"/>
    <s v="Principal"/>
    <m/>
    <x v="0"/>
  </r>
  <r>
    <n v="12483"/>
    <x v="5"/>
    <s v="Campanha 1 - Barra Longa"/>
    <s v="0000000-0001003-0000977-0013043"/>
    <s v="0013043"/>
    <n v="2"/>
    <s v="Principal"/>
    <m/>
    <x v="0"/>
  </r>
  <r>
    <n v="12448"/>
    <x v="5"/>
    <s v="Campanha 1 - Barra Longa"/>
    <s v="0000000-0000410-0000519-0011492"/>
    <s v="0011492"/>
    <n v="2"/>
    <s v="Principal"/>
    <m/>
    <x v="0"/>
  </r>
  <r>
    <n v="12443"/>
    <x v="5"/>
    <s v="Campanha 1 - Barra Longa"/>
    <s v="0000000-0000305-0000681-0011085"/>
    <s v="0011085"/>
    <n v="2"/>
    <s v="Principal"/>
    <m/>
    <x v="0"/>
  </r>
  <r>
    <n v="12442"/>
    <x v="5"/>
    <s v="Campanha 1 - Barra Longa"/>
    <s v="0000000-0001021-0000496-0011144"/>
    <s v="0011144"/>
    <n v="2"/>
    <s v="Principal"/>
    <m/>
    <x v="0"/>
  </r>
  <r>
    <n v="12441"/>
    <x v="5"/>
    <s v="Campanha 1 - Barra Longa"/>
    <s v="0000000-0000328-0000673-0011160"/>
    <s v="0011160"/>
    <n v="4"/>
    <s v="Principal"/>
    <m/>
    <x v="0"/>
  </r>
  <r>
    <n v="12424"/>
    <x v="5"/>
    <s v="Campanha 1 - Barra Longa"/>
    <s v="0000000-0001008-0000988-0013102"/>
    <s v="0013102"/>
    <n v="1"/>
    <s v="Principal"/>
    <m/>
    <x v="0"/>
  </r>
  <r>
    <n v="12419"/>
    <x v="5"/>
    <s v="Campanha 1 - Barra Longa"/>
    <s v="0000000-0000367-0000618-0011300"/>
    <s v="0011300"/>
    <n v="3"/>
    <s v="Principal"/>
    <m/>
    <x v="0"/>
  </r>
  <r>
    <n v="12403"/>
    <x v="5"/>
    <s v="Campanha 1 - Barra Longa"/>
    <s v="0000000-0000330-0000536-0011224"/>
    <s v="0011224"/>
    <n v="2"/>
    <s v="Principal"/>
    <m/>
    <x v="0"/>
  </r>
  <r>
    <n v="12379"/>
    <x v="5"/>
    <s v="Campanha 1 - Barra Longa"/>
    <s v="0000000-0000395-0000535-0011432"/>
    <s v="0011432"/>
    <n v="2"/>
    <s v="Principal"/>
    <m/>
    <x v="0"/>
  </r>
  <r>
    <n v="12376"/>
    <x v="5"/>
    <s v="Campanha 1 - Barra Longa"/>
    <s v="0000000-0000303-0000555-0011073"/>
    <s v="0011073"/>
    <n v="4"/>
    <s v="Principal"/>
    <m/>
    <x v="0"/>
  </r>
  <r>
    <n v="12367"/>
    <x v="5"/>
    <s v="Campanha 1 - Barra Longa"/>
    <s v="0000000-0000457-0000859-0012279"/>
    <s v="0012279"/>
    <n v="2"/>
    <s v="Principal"/>
    <m/>
    <x v="0"/>
  </r>
  <r>
    <n v="12355"/>
    <x v="5"/>
    <s v="Campanha 1 - Barra Longa"/>
    <s v="0000000-0000358-0000489-0011240"/>
    <s v="0011240"/>
    <n v="3"/>
    <s v="Principal"/>
    <m/>
    <x v="0"/>
  </r>
  <r>
    <n v="28559"/>
    <x v="5"/>
    <s v="Campanha 1 - Barra Longa"/>
    <s v="0000000-AAAAAAA-0000918-0012314"/>
    <s v="0012314"/>
    <n v="4"/>
    <s v="Principal"/>
    <m/>
    <x v="0"/>
  </r>
  <r>
    <n v="12981"/>
    <x v="5"/>
    <s v="Campanha 1 - Barra Longa"/>
    <s v="0000000-0000678-0000300-0009059"/>
    <s v="0009059"/>
    <n v="4"/>
    <s v="Principal"/>
    <m/>
    <x v="0"/>
  </r>
  <r>
    <n v="12870"/>
    <x v="5"/>
    <s v="Campanha 1 - Barra Longa"/>
    <s v="0000000-0001121-0001153-0013600"/>
    <s v="0013600"/>
    <n v="2"/>
    <s v="Principal"/>
    <m/>
    <x v="0"/>
  </r>
  <r>
    <n v="12869"/>
    <x v="5"/>
    <s v="Campanha 1 - Barra Longa"/>
    <s v="0000000-0000291-0000561-0011018"/>
    <s v="0011018"/>
    <n v="2"/>
    <s v="Principal"/>
    <m/>
    <x v="0"/>
  </r>
  <r>
    <n v="12867"/>
    <x v="5"/>
    <s v="Campanha 1 - Barra Longa"/>
    <s v="0000000-0001195-0001141-0012740"/>
    <s v="0012740"/>
    <n v="2"/>
    <s v="Principal"/>
    <m/>
    <x v="0"/>
  </r>
  <r>
    <n v="12856"/>
    <x v="5"/>
    <s v="Campanha 1 - Barra Longa"/>
    <s v="0000000-0000396-0000597-0011438"/>
    <s v="0011438"/>
    <n v="4"/>
    <s v="Principal"/>
    <m/>
    <x v="0"/>
  </r>
  <r>
    <n v="12855"/>
    <x v="5"/>
    <s v="Campanha 1 - Barra Longa"/>
    <s v="0000000-0001007-0000987-0013098"/>
    <s v="0013098"/>
    <n v="3"/>
    <s v="Principal"/>
    <m/>
    <x v="0"/>
  </r>
  <r>
    <n v="12849"/>
    <x v="5"/>
    <s v="Campanha 1 - Barra Longa"/>
    <s v="0000000-0001090-0001028-0012745"/>
    <s v="0012745"/>
    <n v="2"/>
    <s v="Principal"/>
    <m/>
    <x v="0"/>
  </r>
  <r>
    <n v="12768"/>
    <x v="5"/>
    <s v="Campanha 1 - Barra Longa"/>
    <s v="0000000-0001147-0001160-0013613"/>
    <s v="0013613"/>
    <n v="6"/>
    <s v="Principal"/>
    <m/>
    <x v="0"/>
  </r>
  <r>
    <n v="12763"/>
    <x v="5"/>
    <s v="Campanha 1 - Barra Longa"/>
    <s v="0000000-0001042-0001006-0012757"/>
    <s v="0012757"/>
    <n v="3"/>
    <s v="Principal"/>
    <m/>
    <x v="0"/>
  </r>
  <r>
    <n v="12696"/>
    <x v="5"/>
    <s v="Campanha 1 - Barra Longa"/>
    <s v="0000000-0001068-0001025-0012667"/>
    <s v="0012667"/>
    <n v="2"/>
    <s v="Principal"/>
    <m/>
    <x v="0"/>
  </r>
  <r>
    <n v="12675"/>
    <x v="5"/>
    <s v="Campanha 1 - Barra Longa"/>
    <s v="0000000-0001004-0000975-0012668"/>
    <s v="0012668"/>
    <n v="3"/>
    <s v="Principal"/>
    <m/>
    <x v="0"/>
  </r>
  <r>
    <n v="12655"/>
    <x v="5"/>
    <s v="Campanha 1 - Barra Longa"/>
    <s v="0000000-0000414-0000568-0011519"/>
    <s v="0011519"/>
    <n v="2"/>
    <s v="Principal"/>
    <m/>
    <x v="0"/>
  </r>
  <r>
    <n v="12602"/>
    <x v="5"/>
    <s v="Campanha 1 - Barra Longa"/>
    <s v="0000000-0000956-0000917-0012524"/>
    <s v="0012524"/>
    <n v="3"/>
    <s v="Principal"/>
    <m/>
    <x v="0"/>
  </r>
  <r>
    <n v="12556"/>
    <x v="5"/>
    <s v="Campanha 1 - Barra Longa"/>
    <s v="0000000-0000980-0000986-0012828"/>
    <s v="0012828"/>
    <n v="4"/>
    <s v="Principal"/>
    <m/>
    <x v="0"/>
  </r>
  <r>
    <n v="12548"/>
    <x v="5"/>
    <s v="Campanha 1 - Barra Longa"/>
    <s v="0000000-0000438-0000832-0012173"/>
    <s v="0012173"/>
    <n v="3"/>
    <s v="Principal"/>
    <m/>
    <x v="0"/>
  </r>
  <r>
    <n v="12520"/>
    <x v="5"/>
    <s v="Campanha 1 - Barra Longa"/>
    <s v="0000000-0000311-0000522-0011106"/>
    <s v="0011106"/>
    <n v="5"/>
    <s v="Principal"/>
    <m/>
    <x v="0"/>
  </r>
  <r>
    <n v="12491"/>
    <x v="5"/>
    <s v="Campanha 1 - Barra Longa"/>
    <s v="0000000-0000335-0000567-0011175"/>
    <s v="0011175"/>
    <n v="2"/>
    <s v="Principal"/>
    <m/>
    <x v="0"/>
  </r>
  <r>
    <n v="12484"/>
    <x v="5"/>
    <s v="Campanha 1 - Barra Longa"/>
    <s v="0000000-0000437-0000831-0012166"/>
    <s v="0012166"/>
    <n v="3"/>
    <s v="Principal"/>
    <m/>
    <x v="0"/>
  </r>
  <r>
    <n v="12417"/>
    <x v="5"/>
    <s v="Campanha 1 - Barra Longa"/>
    <s v="0000000-0000347-0000510-0011200"/>
    <s v="0011200"/>
    <n v="3"/>
    <s v="Principal"/>
    <m/>
    <x v="0"/>
  </r>
  <r>
    <n v="12397"/>
    <x v="5"/>
    <s v="Campanha 1 - Barra Longa"/>
    <s v="0000000-0000384-0000634-0011385"/>
    <s v="0011385"/>
    <n v="2"/>
    <s v="Principal"/>
    <m/>
    <x v="0"/>
  </r>
  <r>
    <n v="12361"/>
    <x v="5"/>
    <s v="Campanha 1 - Barra Longa"/>
    <s v="0000000-0001074-0001110-0012453"/>
    <s v="0012453"/>
    <n v="1"/>
    <s v="Principal"/>
    <m/>
    <x v="0"/>
  </r>
  <r>
    <n v="12359"/>
    <x v="5"/>
    <s v="Campanha 1 - Barra Longa"/>
    <s v="0000000-0001112-0000500-0012693"/>
    <s v="0012693"/>
    <n v="4"/>
    <s v="Principal"/>
    <m/>
    <x v="0"/>
  </r>
  <r>
    <n v="12353"/>
    <x v="5"/>
    <s v="Campanha 1 - Barra Longa"/>
    <s v="0000000-0000432-0000826-0012154"/>
    <s v="0012154"/>
    <n v="3"/>
    <s v="Principal"/>
    <m/>
    <x v="0"/>
  </r>
  <r>
    <n v="12352"/>
    <x v="5"/>
    <s v="Campanha 1 - Barra Longa"/>
    <s v="0000000-0001001-0000979-0013077"/>
    <s v="0013077"/>
    <n v="2"/>
    <s v="Principal"/>
    <m/>
    <x v="0"/>
  </r>
  <r>
    <n v="28624"/>
    <x v="5"/>
    <s v="Campanha 1 - Barra Longa"/>
    <s v="0000196-NBBBBBB-0000000-0012526"/>
    <s v="0012526"/>
    <n v="0"/>
    <s v="Secundária"/>
    <m/>
    <x v="0"/>
  </r>
  <r>
    <n v="12925"/>
    <x v="5"/>
    <s v="Campanha 1 - Barra Longa"/>
    <s v="0000000-0000348-0000580-0011201"/>
    <s v="0011201"/>
    <n v="6"/>
    <s v="Principal"/>
    <m/>
    <x v="0"/>
  </r>
  <r>
    <n v="12903"/>
    <x v="5"/>
    <s v="Campanha 1 - Barra Longa"/>
    <s v="0000000-0001231-0005419-0023726"/>
    <s v="0023726"/>
    <n v="3"/>
    <s v="Principal"/>
    <m/>
    <x v="0"/>
  </r>
  <r>
    <n v="12886"/>
    <x v="5"/>
    <s v="Campanha 1 - Barra Longa"/>
    <s v="0000000-0000339-0000592-0011182"/>
    <s v="0011182"/>
    <n v="4"/>
    <s v="Principal"/>
    <m/>
    <x v="0"/>
  </r>
  <r>
    <n v="12846"/>
    <x v="5"/>
    <s v="Campanha 1 - Barra Longa"/>
    <s v="0000000-0001052-0001179-0009850"/>
    <s v="0009850"/>
    <n v="3"/>
    <s v="Principal"/>
    <m/>
    <x v="0"/>
  </r>
  <r>
    <n v="12820"/>
    <x v="5"/>
    <s v="Campanha 1 - Barra Longa"/>
    <s v="0000000-0000933-0000880-0012520"/>
    <s v="0012520"/>
    <n v="1"/>
    <s v="Principal"/>
    <m/>
    <x v="0"/>
  </r>
  <r>
    <n v="12769"/>
    <x v="5"/>
    <s v="Campanha 1 - Barra Longa"/>
    <s v="0000000-0000345-0000614-0011197"/>
    <s v="0011197"/>
    <n v="3"/>
    <s v="Principal"/>
    <m/>
    <x v="0"/>
  </r>
  <r>
    <n v="12707"/>
    <x v="5"/>
    <s v="Campanha 1 - Barra Longa"/>
    <s v="0000000-0000375-0000470-0011337"/>
    <s v="0011337"/>
    <n v="5"/>
    <s v="Principal"/>
    <m/>
    <x v="0"/>
  </r>
  <r>
    <n v="12695"/>
    <x v="5"/>
    <s v="Campanha 1 - Barra Longa"/>
    <s v="0000000-0000383-0000671-0011379"/>
    <s v="0011379"/>
    <n v="4"/>
    <s v="Principal"/>
    <m/>
    <x v="0"/>
  </r>
  <r>
    <n v="12693"/>
    <x v="5"/>
    <s v="Campanha 1 - Barra Longa"/>
    <s v="0000000-0000448-0000846-0012225"/>
    <s v="0012225"/>
    <n v="1"/>
    <s v="Principal"/>
    <m/>
    <x v="0"/>
  </r>
  <r>
    <n v="12680"/>
    <x v="5"/>
    <s v="Campanha 1 - Barra Longa"/>
    <s v="0000000-0001120-0001019-0012505"/>
    <s v="0012505"/>
    <n v="2"/>
    <s v="Principal"/>
    <m/>
    <x v="0"/>
  </r>
  <r>
    <n v="12592"/>
    <x v="5"/>
    <s v="Campanha 1 - Barra Longa"/>
    <s v="0000000-0000274-0000562-0010964"/>
    <s v="0010964"/>
    <n v="1"/>
    <s v="Principal"/>
    <m/>
    <x v="0"/>
  </r>
  <r>
    <n v="12566"/>
    <x v="5"/>
    <s v="Campanha 1 - Barra Longa"/>
    <s v="0000000-0001022-0000558-0011354"/>
    <s v="0011354"/>
    <n v="0"/>
    <s v="Secundária"/>
    <m/>
    <x v="0"/>
  </r>
  <r>
    <n v="12197"/>
    <x v="5"/>
    <s v="Campanha 1 - Barra Longa"/>
    <s v="0000000-0001210-0005405-0013695"/>
    <s v="0013695"/>
    <n v="1"/>
    <s v="Principal"/>
    <m/>
    <x v="0"/>
  </r>
  <r>
    <n v="28619"/>
    <x v="5"/>
    <s v="Campanha 1 - Barra Longa"/>
    <s v="0000196-NAAAAAA-0000000-0012526"/>
    <s v="0012526"/>
    <n v="3"/>
    <s v="Principal"/>
    <m/>
    <x v="0"/>
  </r>
  <r>
    <n v="28558"/>
    <x v="5"/>
    <s v="Campanha 1 - Barra Longa"/>
    <s v="0000000-0001066-0000915-0012528"/>
    <s v="0012528"/>
    <n v="2"/>
    <s v="Principal"/>
    <m/>
    <x v="0"/>
  </r>
  <r>
    <n v="28497"/>
    <x v="5"/>
    <s v="Campanha 1 - Barra Longa"/>
    <s v="0000424-NAAAAAA-0000000-0005074"/>
    <s v="0005074"/>
    <n v="3"/>
    <s v="Principal"/>
    <m/>
    <x v="0"/>
  </r>
  <r>
    <n v="25978"/>
    <x v="5"/>
    <s v="Campanha 1 - Barra Longa"/>
    <s v="0000000-BBBBBBB-0000622-0011472"/>
    <s v="0011472"/>
    <n v="0"/>
    <s v="Secundária"/>
    <m/>
    <x v="0"/>
  </r>
  <r>
    <n v="25967"/>
    <x v="5"/>
    <s v="Campanha 1 - Barra Longa"/>
    <s v="0000000-AAAAAAA-0000622-0011472"/>
    <s v="0011472"/>
    <n v="0"/>
    <s v="Secundária"/>
    <m/>
    <x v="0"/>
  </r>
  <r>
    <n v="12770"/>
    <x v="5"/>
    <s v="Campanha 1 - Barra Longa"/>
    <s v="0000000-0001000-0000982-0012709"/>
    <s v="0012709"/>
    <n v="3"/>
    <s v="Principal"/>
    <m/>
    <x v="0"/>
  </r>
  <r>
    <n v="12618"/>
    <x v="5"/>
    <s v="Campanha 1 - Barra Longa"/>
    <s v="0000000-0000412-0000507-0011507"/>
    <s v="0011507"/>
    <n v="5"/>
    <s v="Principal"/>
    <m/>
    <x v="0"/>
  </r>
  <r>
    <n v="12609"/>
    <x v="5"/>
    <s v="Campanha 1 - Barra Longa"/>
    <s v="0000000-0000332-0000531-0011168"/>
    <s v="0011168"/>
    <n v="4"/>
    <s v="Principal"/>
    <m/>
    <x v="0"/>
  </r>
  <r>
    <n v="12598"/>
    <x v="5"/>
    <s v="Campanha 1 - Barra Longa"/>
    <s v="0000000-0000819-0000622-0011472"/>
    <s v="0011472"/>
    <n v="3"/>
    <s v="Principal"/>
    <m/>
    <x v="0"/>
  </r>
  <r>
    <n v="12498"/>
    <x v="5"/>
    <s v="Campanha 1 - Barra Longa"/>
    <s v="0000000-0000442-0000838-0012199"/>
    <s v="0012199"/>
    <n v="2"/>
    <s v="Principal"/>
    <m/>
    <x v="0"/>
  </r>
  <r>
    <n v="28581"/>
    <x v="5"/>
    <s v="Campanha 1 - Barra Longa"/>
    <s v="0003888-NAAAAAA-0000000-0024258"/>
    <s v="0024258"/>
    <n v="4"/>
    <s v="Principal"/>
    <m/>
    <x v="0"/>
  </r>
  <r>
    <n v="28561"/>
    <x v="5"/>
    <s v="Campanha 1 - Barra Longa"/>
    <s v="0001772-NAAAAAA-0000000-0013536"/>
    <s v="0013536"/>
    <n v="5"/>
    <s v="Principal"/>
    <m/>
    <x v="0"/>
  </r>
  <r>
    <n v="28560"/>
    <x v="5"/>
    <s v="Campanha 1 - Barra Longa"/>
    <s v="0000000-0000965-0000918-0012314"/>
    <s v="0012314"/>
    <n v="0"/>
    <s v="Secundária"/>
    <m/>
    <x v="0"/>
  </r>
  <r>
    <n v="28498"/>
    <x v="5"/>
    <s v="Campanha 1 - Barra Longa"/>
    <s v="0000000-0008951-0001181-0013242"/>
    <s v="0013242"/>
    <n v="3"/>
    <s v="Principal"/>
    <m/>
    <x v="0"/>
  </r>
  <r>
    <n v="28081"/>
    <x v="5"/>
    <s v="Campanha 1 - Barra Longa"/>
    <s v="0005019-NAAAAAA-0000000-0024061"/>
    <s v="0024061"/>
    <n v="3"/>
    <s v="Principal"/>
    <m/>
    <x v="0"/>
  </r>
  <r>
    <n v="12830"/>
    <x v="5"/>
    <s v="Campanha 1 - Barra Longa"/>
    <s v="0000000-0000266-0000646-0010941"/>
    <s v="0010941"/>
    <n v="4"/>
    <s v="Principal"/>
    <m/>
    <x v="0"/>
  </r>
  <r>
    <n v="12754"/>
    <x v="5"/>
    <s v="Campanha 1 - Barra Longa"/>
    <s v="0000000-0000310-0000621-0011105"/>
    <s v="0011105"/>
    <n v="4"/>
    <s v="Principal"/>
    <m/>
    <x v="0"/>
  </r>
  <r>
    <n v="12715"/>
    <x v="5"/>
    <s v="Campanha 1 - Barra Longa"/>
    <s v="0000000-0000445-0000587-0011206"/>
    <s v="0011206"/>
    <n v="3"/>
    <s v="Principal"/>
    <m/>
    <x v="0"/>
  </r>
  <r>
    <n v="12649"/>
    <x v="5"/>
    <s v="Campanha 1 - Barra Longa"/>
    <s v="0000000-0008941-0001183-0013729"/>
    <s v="0013729"/>
    <n v="2"/>
    <s v="Principal"/>
    <m/>
    <x v="0"/>
  </r>
  <r>
    <n v="12639"/>
    <x v="5"/>
    <s v="Campanha 1 - Barra Longa"/>
    <s v="0000000-0001055-0001008-0012798"/>
    <s v="0012798"/>
    <n v="2"/>
    <s v="Principal"/>
    <m/>
    <x v="0"/>
  </r>
  <r>
    <n v="12551"/>
    <x v="5"/>
    <s v="Campanha 1 - Barra Longa"/>
    <s v="0000000-AAAAAAA-0000926-0012809"/>
    <s v="0012809"/>
    <n v="3"/>
    <s v="Principal"/>
    <m/>
    <x v="0"/>
  </r>
  <r>
    <n v="12539"/>
    <x v="5"/>
    <s v="Campanha 1 - Barra Longa"/>
    <s v="0000000-0001044-0001010-0013154"/>
    <s v="0013154"/>
    <n v="3"/>
    <s v="Principal"/>
    <m/>
    <x v="0"/>
  </r>
  <r>
    <n v="12506"/>
    <x v="5"/>
    <s v="Campanha 1 - Barra Longa"/>
    <s v="0000000-0001132-0001166-0012707"/>
    <s v="0012707"/>
    <n v="4"/>
    <s v="Principal"/>
    <m/>
    <x v="0"/>
  </r>
  <r>
    <n v="12497"/>
    <x v="5"/>
    <s v="Campanha 1 - Barra Longa"/>
    <s v="0000000-0000281-0000471-0010987"/>
    <s v="0010987"/>
    <n v="5"/>
    <s v="Principal"/>
    <m/>
    <x v="0"/>
  </r>
  <r>
    <n v="12456"/>
    <x v="5"/>
    <s v="Campanha 1 - Barra Longa"/>
    <s v="0000000-0001031-0001002-0013126"/>
    <s v="0013126"/>
    <n v="2"/>
    <s v="Principal"/>
    <m/>
    <x v="0"/>
  </r>
  <r>
    <n v="12412"/>
    <x v="5"/>
    <s v="Campanha 1 - Barra Longa"/>
    <s v="0000000-0001115-0001035-0013167"/>
    <s v="0013167"/>
    <n v="5"/>
    <s v="Principal"/>
    <m/>
    <x v="0"/>
  </r>
  <r>
    <n v="12394"/>
    <x v="5"/>
    <s v="Campanha 1 - Barra Longa"/>
    <s v="0000000-0000393-0000473-0011429"/>
    <s v="0011429"/>
    <n v="4"/>
    <s v="Principal"/>
    <m/>
    <x v="0"/>
  </r>
  <r>
    <n v="12880"/>
    <x v="5"/>
    <s v="Campanha 1 - Barra Longa"/>
    <s v="0000000-0001109-0001170-0013114"/>
    <s v="0013114"/>
    <n v="5"/>
    <s v="Principal"/>
    <m/>
    <x v="0"/>
  </r>
  <r>
    <n v="12853"/>
    <x v="5"/>
    <s v="Campanha 1 - Barra Longa"/>
    <s v="0000000-0001232-0005418-0023871"/>
    <s v="0023871"/>
    <n v="3"/>
    <s v="Principal"/>
    <m/>
    <x v="0"/>
  </r>
  <r>
    <n v="12844"/>
    <x v="5"/>
    <s v="Campanha 1 - Barra Longa"/>
    <s v="0000000-0000364-0000868-0011288"/>
    <s v="0011288"/>
    <n v="3"/>
    <s v="Principal"/>
    <m/>
    <x v="0"/>
  </r>
  <r>
    <n v="12822"/>
    <x v="5"/>
    <s v="Campanha 1 - Barra Longa"/>
    <s v="0000000-0000463-0000866-0012806"/>
    <s v="0012806"/>
    <n v="5"/>
    <s v="Principal"/>
    <m/>
    <x v="0"/>
  </r>
  <r>
    <n v="12818"/>
    <x v="5"/>
    <s v="Campanha 1 - Barra Longa"/>
    <s v="0000000-0000751-0000860-0012281"/>
    <s v="0012281"/>
    <n v="3"/>
    <s v="Principal"/>
    <m/>
    <x v="0"/>
  </r>
  <r>
    <n v="12775"/>
    <x v="5"/>
    <s v="Campanha 1 - Barra Longa"/>
    <s v="0000000-0000365-0000606-0011295"/>
    <s v="0011295"/>
    <n v="1"/>
    <s v="Principal"/>
    <m/>
    <x v="0"/>
  </r>
  <r>
    <n v="12704"/>
    <x v="5"/>
    <s v="Campanha 1 - Barra Longa"/>
    <s v="0000000-0000349-0000532-0011204"/>
    <s v="0011204"/>
    <n v="6"/>
    <s v="Principal"/>
    <m/>
    <x v="0"/>
  </r>
  <r>
    <n v="12697"/>
    <x v="5"/>
    <s v="Campanha 1 - Barra Longa"/>
    <s v="0000000-0000363-0000533-0011282"/>
    <s v="0011282"/>
    <n v="5"/>
    <s v="Principal"/>
    <m/>
    <x v="0"/>
  </r>
  <r>
    <n v="12690"/>
    <x v="5"/>
    <s v="Campanha 1 - Barra Longa"/>
    <s v="0000000-0001191-0001144-0012737"/>
    <s v="0012737"/>
    <n v="4"/>
    <s v="Principal"/>
    <m/>
    <x v="0"/>
  </r>
  <r>
    <n v="12595"/>
    <x v="5"/>
    <s v="Campanha 1 - Barra Longa"/>
    <s v="0000000-0000781-0000484-0011050"/>
    <s v="0011050"/>
    <n v="3"/>
    <s v="Principal"/>
    <m/>
    <x v="0"/>
  </r>
  <r>
    <n v="12594"/>
    <x v="5"/>
    <s v="Campanha 1 - Barra Longa"/>
    <s v="0000000-0001211-0005406-0012767"/>
    <s v="0012767"/>
    <n v="3"/>
    <s v="Principal"/>
    <m/>
    <x v="0"/>
  </r>
  <r>
    <n v="12588"/>
    <x v="5"/>
    <s v="Campanha 1 - Barra Longa"/>
    <s v="0000000-0000333-0000650-0011172"/>
    <s v="0011172"/>
    <n v="2"/>
    <s v="Principal"/>
    <m/>
    <x v="0"/>
  </r>
  <r>
    <n v="12559"/>
    <x v="5"/>
    <s v="Campanha 1 - Barra Longa"/>
    <s v="0000000-0000408-0000472-0011480"/>
    <s v="0011480"/>
    <n v="4"/>
    <s v="Principal"/>
    <m/>
    <x v="0"/>
  </r>
  <r>
    <n v="12546"/>
    <x v="5"/>
    <s v="Campanha 1 - Barra Longa"/>
    <s v="0000000-0001018-0000901-0012833"/>
    <s v="0012833"/>
    <n v="1"/>
    <s v="Principal"/>
    <m/>
    <x v="0"/>
  </r>
  <r>
    <n v="12541"/>
    <x v="5"/>
    <s v="Campanha 1 - Barra Longa"/>
    <s v="0000000-0000428-0000487-0010999"/>
    <s v="0010999"/>
    <n v="2"/>
    <s v="Principal"/>
    <m/>
    <x v="0"/>
  </r>
  <r>
    <n v="12508"/>
    <x v="5"/>
    <s v="Campanha 1 - Barra Longa"/>
    <s v="0000000-0000977-0000663-0013064"/>
    <s v="0013064"/>
    <n v="2"/>
    <s v="Principal"/>
    <m/>
    <x v="0"/>
  </r>
  <r>
    <n v="12486"/>
    <x v="5"/>
    <s v="Campanha 1 - Barra Longa"/>
    <s v="0000000-0000334-0000474-0010982"/>
    <s v="0010982"/>
    <n v="2"/>
    <s v="Principal"/>
    <m/>
    <x v="0"/>
  </r>
  <r>
    <n v="12485"/>
    <x v="5"/>
    <s v="Campanha 1 - Barra Longa"/>
    <s v="0000000-0001252-0000908-0013231"/>
    <s v="0013231"/>
    <n v="2"/>
    <s v="Principal"/>
    <m/>
    <x v="0"/>
  </r>
  <r>
    <n v="12480"/>
    <x v="5"/>
    <s v="Campanha 1 - Barra Longa"/>
    <s v="0000000-0000318-0000679-0011129"/>
    <s v="0011129"/>
    <n v="2"/>
    <s v="Principal"/>
    <m/>
    <x v="0"/>
  </r>
  <r>
    <n v="12458"/>
    <x v="5"/>
    <s v="Campanha 1 - Barra Longa"/>
    <s v="0000000-0000344-0000573-0011196"/>
    <s v="0011196"/>
    <n v="5"/>
    <s v="Principal"/>
    <m/>
    <x v="0"/>
  </r>
  <r>
    <n v="12452"/>
    <x v="5"/>
    <s v="Campanha 1 - Barra Longa"/>
    <s v="0000000-0000369-0000601-0011317"/>
    <s v="0011317"/>
    <n v="2"/>
    <s v="Principal"/>
    <m/>
    <x v="0"/>
  </r>
  <r>
    <n v="12445"/>
    <x v="5"/>
    <s v="Campanha 1 - Barra Longa"/>
    <s v="0000000-0001202-0001099-0012566"/>
    <s v="0012566"/>
    <n v="4"/>
    <s v="Principal"/>
    <m/>
    <x v="0"/>
  </r>
  <r>
    <n v="12435"/>
    <x v="5"/>
    <s v="Campanha 1 - Barra Longa"/>
    <s v="0000000-0000317-0000625-0011127"/>
    <s v="0011127"/>
    <n v="4"/>
    <s v="Principal"/>
    <m/>
    <x v="0"/>
  </r>
  <r>
    <n v="12432"/>
    <x v="5"/>
    <s v="Campanha 1 - Barra Longa"/>
    <s v="0000000-0000398-0000572-0011450"/>
    <s v="0011450"/>
    <n v="6"/>
    <s v="Principal"/>
    <m/>
    <x v="0"/>
  </r>
  <r>
    <n v="12421"/>
    <x v="5"/>
    <s v="Campanha 1 - Barra Longa"/>
    <s v="0000000-0000273-0000537-0010963"/>
    <s v="0010963"/>
    <n v="5"/>
    <s v="Principal"/>
    <m/>
    <x v="0"/>
  </r>
  <r>
    <n v="12413"/>
    <x v="5"/>
    <s v="Campanha 1 - Barra Longa"/>
    <s v="0000000-0000301-0000512-0011068"/>
    <s v="0011068"/>
    <n v="2"/>
    <s v="Principal"/>
    <m/>
    <x v="0"/>
  </r>
  <r>
    <n v="12410"/>
    <x v="5"/>
    <s v="Campanha 1 - Barra Longa"/>
    <s v="0000000-0000978-0000974-0013067"/>
    <s v="0013067"/>
    <n v="4"/>
    <s v="Principal"/>
    <m/>
    <x v="0"/>
  </r>
  <r>
    <n v="12404"/>
    <x v="5"/>
    <s v="Campanha 1 - Barra Longa"/>
    <s v="0000000-0001128-0001017-0012586"/>
    <s v="0012586"/>
    <n v="4"/>
    <s v="Principal"/>
    <m/>
    <x v="0"/>
  </r>
  <r>
    <n v="12402"/>
    <x v="5"/>
    <s v="Campanha 1 - Barra Longa"/>
    <s v="0000000-0001081-0001119-0012990"/>
    <s v="0012990"/>
    <n v="3"/>
    <s v="Principal"/>
    <m/>
    <x v="0"/>
  </r>
  <r>
    <n v="12398"/>
    <x v="5"/>
    <s v="Campanha 1 - Barra Longa"/>
    <s v="0000000-0000362-0000540-0011274"/>
    <s v="0011274"/>
    <n v="3"/>
    <s v="Principal"/>
    <m/>
    <x v="0"/>
  </r>
  <r>
    <n v="12380"/>
    <x v="5"/>
    <s v="Campanha 1 - Barra Longa"/>
    <s v="0000000-0000357-0000511-0011226"/>
    <s v="0011226"/>
    <n v="3"/>
    <s v="Principal"/>
    <m/>
    <x v="0"/>
  </r>
  <r>
    <n v="12375"/>
    <x v="5"/>
    <s v="Campanha 1 - Barra Longa"/>
    <s v="0000000-0000785-0000518-0011109"/>
    <s v="0011109"/>
    <n v="3"/>
    <s v="Principal"/>
    <m/>
    <x v="0"/>
  </r>
  <r>
    <n v="12374"/>
    <x v="5"/>
    <s v="Campanha 1 - Barra Longa"/>
    <s v="0000000-0000399-0000836-0011454"/>
    <s v="0011454"/>
    <n v="2"/>
    <s v="Principal"/>
    <m/>
    <x v="0"/>
  </r>
  <r>
    <n v="12373"/>
    <x v="5"/>
    <s v="Campanha 1 - Barra Longa"/>
    <s v="0000000-0000430-0000824-0012147"/>
    <s v="0012147"/>
    <n v="5"/>
    <s v="Principal"/>
    <m/>
    <x v="0"/>
  </r>
  <r>
    <n v="12371"/>
    <x v="5"/>
    <s v="Campanha 1 - Barra Longa"/>
    <s v="0000000-0001201-0001101-0012802"/>
    <s v="0012802"/>
    <n v="1"/>
    <s v="Principal"/>
    <m/>
    <x v="0"/>
  </r>
  <r>
    <n v="12369"/>
    <x v="5"/>
    <s v="Campanha 1 - Barra Longa"/>
    <s v="0000000-0000314-0000469-0011114"/>
    <s v="0011114"/>
    <n v="3"/>
    <s v="Principal"/>
    <m/>
    <x v="0"/>
  </r>
  <r>
    <n v="12358"/>
    <x v="5"/>
    <s v="Campanha 1 - Barra Longa"/>
    <s v="0000000-0000434-0000828-0012160"/>
    <s v="0012160"/>
    <n v="2"/>
    <s v="Principal"/>
    <m/>
    <x v="0"/>
  </r>
  <r>
    <n v="26391"/>
    <x v="4"/>
    <s v="Campanha 1 - Frente Rio Doce"/>
    <s v="0029119-NBBBBBB-0000000-0060486"/>
    <s v="-"/>
    <s v="-"/>
    <s v="-"/>
    <s v="Cadastro de Propriedade Secundária vinculada a Propriedade Principal de Campanha 1 - Frente Rio Doce (CI 26383)"/>
    <x v="1"/>
  </r>
  <r>
    <n v="27340"/>
    <x v="4"/>
    <s v="Campanha 1 - Barra Longa"/>
    <s v="0000000-AAAAAAA-0000517-0011299"/>
    <s v="0011299"/>
    <n v="0"/>
    <s v="Secundária"/>
    <s v="Cadastro Duplicado - ID SGC Correspondente: 27108"/>
    <x v="1"/>
  </r>
  <r>
    <n v="12835"/>
    <x v="6"/>
    <s v="-"/>
    <s v="0000000-0000959-0000909-0012839"/>
    <s v="0012839"/>
    <n v="0"/>
    <s v="-"/>
    <s v="Família apresentou recusa em participar do Cadastro Integrado"/>
    <x v="1"/>
  </r>
  <r>
    <n v="12834"/>
    <x v="6"/>
    <s v="-"/>
    <s v="0000000-0000954-0000904-0011423"/>
    <s v="0011423"/>
    <n v="0"/>
    <s v="-"/>
    <s v="Família apresentou recusa em participar do Cadastro Integrado"/>
    <x v="1"/>
  </r>
  <r>
    <n v="12155"/>
    <x v="6"/>
    <s v="Campanha 1 - Barra Longa"/>
    <s v="0000000-0001125-0001026-0009856"/>
    <s v="0009856"/>
    <n v="0"/>
    <s v="Secundária"/>
    <s v="Família apresentou recusa em receber o Cadastro"/>
    <x v="1"/>
  </r>
  <r>
    <n v="12209"/>
    <x v="6"/>
    <s v="Campanha 1 - Barra Longa"/>
    <s v="0000000-0001146-0001129-0002920"/>
    <s v="0002920"/>
    <n v="2"/>
    <s v="Principal"/>
    <s v="Família apresentou recusa em receber o Cadastro"/>
    <x v="1"/>
  </r>
  <r>
    <n v="12809"/>
    <x v="6"/>
    <s v="Campanha 1 - Barra Longa"/>
    <s v="0000000-0001101-0000571-0011319"/>
    <s v="0011319"/>
    <n v="5"/>
    <s v="Principal"/>
    <s v="Família apresentou recusa em receber o Cadastro"/>
    <x v="1"/>
  </r>
  <r>
    <n v="12156"/>
    <x v="3"/>
    <s v="Campanha 1 - Barra Longa"/>
    <s v="0000000-0001154-0001111-0013470"/>
    <s v="0013470"/>
    <n v="2"/>
    <s v="Principal"/>
    <s v="Família apresentou recusa em receber o Cadastro"/>
    <x v="1"/>
  </r>
  <r>
    <n v="12673"/>
    <x v="5"/>
    <s v="Campanha 1 - Barra Longa"/>
    <s v="0000000-0000459-0000862-0012284"/>
    <s v="0012284"/>
    <n v="1"/>
    <s v="Principal"/>
    <s v="Família apresentou recusa em receber o Cadastro"/>
    <x v="1"/>
  </r>
  <r>
    <n v="12545"/>
    <x v="6"/>
    <s v="Campanha 1 - Barra Longa"/>
    <s v="0000000-0000372-0000543-0011323"/>
    <s v="0011323"/>
    <n v="1"/>
    <s v="Principal"/>
    <s v="Família está aguardando Assessoria Técnica"/>
    <x v="1"/>
  </r>
  <r>
    <n v="12879"/>
    <x v="6"/>
    <s v="Campanha 1 - Barra Longa"/>
    <s v="0000000-0000405-0000603-0011471"/>
    <s v="0011471"/>
    <n v="3"/>
    <s v="Principal"/>
    <s v="Família está aguardando Assessoria Técnica"/>
    <x v="1"/>
  </r>
  <r>
    <n v="12207"/>
    <x v="6"/>
    <s v="Campanha 1 - Barra Longa"/>
    <s v="0000000-0001078-0001117-0009851"/>
    <s v="0009851"/>
    <n v="5"/>
    <s v="Principal"/>
    <s v="Família está aguardando Assessoria Técnica"/>
    <x v="1"/>
  </r>
  <r>
    <n v="12304"/>
    <x v="6"/>
    <s v="Campanha 1 - Barra Longa"/>
    <s v="0000000-0001067-0001105-0002917"/>
    <s v="0002917"/>
    <n v="2"/>
    <s v="Principal"/>
    <s v="Família está aguardando Assessoria Técnica"/>
    <x v="1"/>
  </r>
  <r>
    <n v="12363"/>
    <x v="6"/>
    <s v="Campanha 1 - Barra Longa"/>
    <s v="0000000-0001026-0001004-0013129"/>
    <s v="0013129"/>
    <n v="1"/>
    <s v="Principal"/>
    <s v="Família está aguardando Assessoria Técnica"/>
    <x v="1"/>
  </r>
  <r>
    <n v="12370"/>
    <x v="6"/>
    <s v="Campanha 1 - Barra Longa"/>
    <s v="0000000-0000353-0000655-0011217"/>
    <s v="0011217"/>
    <n v="2"/>
    <s v="Principal"/>
    <s v="Família está aguardando Assessoria Técnica"/>
    <x v="1"/>
  </r>
  <r>
    <n v="12377"/>
    <x v="6"/>
    <s v="Campanha 1 - Barra Longa"/>
    <s v="0000000-0000625-0000549-0011386"/>
    <s v="0011386"/>
    <n v="2"/>
    <s v="Principal"/>
    <s v="Família está aguardando Assessoria Técnica"/>
    <x v="1"/>
  </r>
  <r>
    <n v="12378"/>
    <x v="6"/>
    <s v="Campanha 1 - Barra Longa"/>
    <s v="0000000-0000435-0000829-0012163"/>
    <s v="0012163"/>
    <n v="2"/>
    <s v="Principal"/>
    <s v="Família está aguardando Assessoria Técnica"/>
    <x v="1"/>
  </r>
  <r>
    <n v="12382"/>
    <x v="6"/>
    <s v="Campanha 1 - Barra Longa"/>
    <s v="0000000-0000373-0000596-0011326"/>
    <s v="0011326"/>
    <n v="2"/>
    <s v="Principal"/>
    <s v="Família está aguardando Assessoria Técnica"/>
    <x v="1"/>
  </r>
  <r>
    <n v="12560"/>
    <x v="6"/>
    <s v="Campanha 1 - Barra Longa"/>
    <s v="0000000-0001178-0005407-0011478"/>
    <s v="0011478"/>
    <n v="2"/>
    <s v="Principal"/>
    <s v="Família está aguardando Assessoria Técnica"/>
    <x v="1"/>
  </r>
  <r>
    <n v="12584"/>
    <x v="6"/>
    <s v="Campanha 1 - Barra Longa"/>
    <s v="0000000-0001027-0000585-0002293"/>
    <s v="0002293"/>
    <n v="5"/>
    <s v="Principal"/>
    <s v="Família está aguardando Assessoria Técnica"/>
    <x v="1"/>
  </r>
  <r>
    <n v="12586"/>
    <x v="6"/>
    <s v="Campanha 1 - Barra Longa"/>
    <s v="0000000-0000319-0000585-0002293"/>
    <s v="0002293"/>
    <n v="0"/>
    <s v="Secundária"/>
    <s v="Família está aguardando Assessoria Técnica"/>
    <x v="1"/>
  </r>
  <r>
    <n v="12650"/>
    <x v="6"/>
    <s v="Campanha 1 - Barra Longa"/>
    <s v="0000000-0001058-0001018-0012727"/>
    <s v="0012727"/>
    <n v="2"/>
    <s v="Principal"/>
    <s v="Família está aguardando Assessoria Técnica"/>
    <x v="1"/>
  </r>
  <r>
    <n v="12742"/>
    <x v="6"/>
    <s v="Campanha 1 - Barra Longa"/>
    <s v="0000000-0001097-0001022-0012763"/>
    <s v="0012763"/>
    <n v="3"/>
    <s v="Principal"/>
    <s v="Família está aguardando Assessoria Técnica"/>
    <x v="1"/>
  </r>
  <r>
    <n v="12836"/>
    <x v="6"/>
    <s v="Campanha 1 - Barra Longa"/>
    <s v="0000000-0000814-0000607-0011468"/>
    <s v="0011468"/>
    <n v="2"/>
    <s v="Principal"/>
    <s v="Família está aguardando Assessoria Técnica"/>
    <x v="1"/>
  </r>
  <r>
    <n v="12901"/>
    <x v="6"/>
    <s v="Campanha 1 - Barra Longa"/>
    <s v="0000000-0001151-0001139-0013558"/>
    <s v="0013558"/>
    <n v="4"/>
    <s v="Principal"/>
    <s v="Família está aguardando Assessoria Técnica"/>
    <x v="1"/>
  </r>
  <r>
    <n v="12861"/>
    <x v="6"/>
    <s v="-"/>
    <s v="0000000-0000976-0000976-0013071"/>
    <s v="0013071"/>
    <n v="0"/>
    <s v="-"/>
    <s v="Família não declarou ser sofrido dando/impacto."/>
    <x v="1"/>
  </r>
  <r>
    <n v="12940"/>
    <x v="6"/>
    <s v="-"/>
    <s v="0000000-0001176-0005394-0013672"/>
    <s v="0013672"/>
    <n v="0"/>
    <s v="-"/>
    <s v="Família não declarou ser sofrido dando/impacto.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2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0" firstHeaderRow="1" firstDataRow="1" firstDataCol="1" rowPageCount="1" colPageCount="1"/>
  <pivotFields count="9">
    <pivotField dataField="1" subtotalTop="0" showAll="0"/>
    <pivotField axis="axisRow" subtotalTop="0" showAll="0">
      <items count="8">
        <item x="3"/>
        <item x="1"/>
        <item x="2"/>
        <item x="4"/>
        <item x="5"/>
        <item x="0"/>
        <item x="6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Page" showAll="0">
      <items count="3">
        <item x="0"/>
        <item x="1"/>
        <item t="default"/>
      </items>
    </pivotField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8" item="0" hier="-1"/>
  </pageFields>
  <dataFields count="1">
    <dataField name="Qtde" fld="0" subtotal="count" baseField="0" baseItem="0"/>
  </dataFields>
  <formats count="3">
    <format dxfId="11">
      <pivotArea outline="0" collapsedLevelsAreSubtotals="1" fieldPosition="0"/>
    </format>
    <format dxfId="10">
      <pivotArea dataOnly="0" labelOnly="1" outline="0" axis="axisValues" fieldPosition="0"/>
    </format>
    <format dxfId="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2"/>
  <sheetViews>
    <sheetView tabSelected="1" workbookViewId="0"/>
  </sheetViews>
  <sheetFormatPr defaultRowHeight="15" x14ac:dyDescent="0.25"/>
  <cols>
    <col min="1" max="1" width="11.5703125" style="20" bestFit="1" customWidth="1"/>
    <col min="2" max="2" width="17.28515625" style="16" bestFit="1" customWidth="1"/>
    <col min="3" max="3" width="28.7109375" style="16" bestFit="1" customWidth="1"/>
    <col min="4" max="4" width="34.5703125" style="16" bestFit="1" customWidth="1"/>
    <col min="5" max="5" width="15.5703125" style="20" bestFit="1" customWidth="1"/>
    <col min="6" max="6" width="18.140625" style="20" bestFit="1" customWidth="1"/>
    <col min="7" max="7" width="19.85546875" style="20" bestFit="1" customWidth="1"/>
    <col min="8" max="8" width="32.85546875" style="20" customWidth="1"/>
    <col min="9" max="9" width="57.5703125" style="22" bestFit="1" customWidth="1"/>
    <col min="10" max="16384" width="9.140625" style="16"/>
  </cols>
  <sheetData>
    <row r="1" spans="1:9" x14ac:dyDescent="0.25">
      <c r="A1" s="13" t="s">
        <v>5</v>
      </c>
      <c r="B1" s="14" t="s">
        <v>6</v>
      </c>
      <c r="C1" s="14" t="s">
        <v>1023</v>
      </c>
      <c r="D1" s="14" t="s">
        <v>8</v>
      </c>
      <c r="E1" s="13" t="s">
        <v>9</v>
      </c>
      <c r="F1" s="13" t="s">
        <v>10</v>
      </c>
      <c r="G1" s="13" t="s">
        <v>11</v>
      </c>
      <c r="H1" s="13" t="s">
        <v>1033</v>
      </c>
      <c r="I1" s="15" t="s">
        <v>1052</v>
      </c>
    </row>
    <row r="2" spans="1:9" s="2" customFormat="1" x14ac:dyDescent="0.25">
      <c r="A2" s="9">
        <v>12967</v>
      </c>
      <c r="B2" s="2" t="s">
        <v>7</v>
      </c>
      <c r="C2" s="2" t="s">
        <v>1024</v>
      </c>
      <c r="D2" s="2" t="s">
        <v>461</v>
      </c>
      <c r="E2" s="1" t="s">
        <v>13</v>
      </c>
      <c r="F2" s="1">
        <v>0</v>
      </c>
      <c r="G2" s="1" t="s">
        <v>1020</v>
      </c>
      <c r="H2" s="1" t="s">
        <v>1034</v>
      </c>
      <c r="I2" s="3" t="s">
        <v>1030</v>
      </c>
    </row>
    <row r="3" spans="1:9" s="2" customFormat="1" ht="30" x14ac:dyDescent="0.25">
      <c r="A3" s="4">
        <v>26388</v>
      </c>
      <c r="B3" s="2" t="s">
        <v>0</v>
      </c>
      <c r="C3" s="2" t="s">
        <v>1024</v>
      </c>
      <c r="D3" s="2" t="s">
        <v>604</v>
      </c>
      <c r="E3" s="1" t="s">
        <v>66</v>
      </c>
      <c r="F3" s="1">
        <v>1</v>
      </c>
      <c r="G3" s="1" t="s">
        <v>1051</v>
      </c>
      <c r="H3" s="1" t="s">
        <v>1034</v>
      </c>
      <c r="I3" s="3" t="s">
        <v>1050</v>
      </c>
    </row>
    <row r="4" spans="1:9" s="2" customFormat="1" x14ac:dyDescent="0.25">
      <c r="A4" s="5">
        <v>27095</v>
      </c>
      <c r="B4" s="2" t="s">
        <v>4</v>
      </c>
      <c r="C4" s="2" t="s">
        <v>1024</v>
      </c>
      <c r="D4" s="6" t="s">
        <v>1021</v>
      </c>
      <c r="E4" s="1" t="s">
        <v>1022</v>
      </c>
      <c r="F4" s="1">
        <v>0</v>
      </c>
      <c r="G4" s="1" t="s">
        <v>12</v>
      </c>
      <c r="H4" s="1" t="s">
        <v>1034</v>
      </c>
      <c r="I4" s="3"/>
    </row>
    <row r="5" spans="1:9" s="2" customFormat="1" x14ac:dyDescent="0.25">
      <c r="A5" s="5">
        <v>12943</v>
      </c>
      <c r="B5" s="2" t="s">
        <v>4</v>
      </c>
      <c r="C5" s="2" t="s">
        <v>1024</v>
      </c>
      <c r="D5" s="6" t="s">
        <v>595</v>
      </c>
      <c r="E5" s="1" t="s">
        <v>118</v>
      </c>
      <c r="F5" s="1">
        <v>0</v>
      </c>
      <c r="G5" s="1" t="s">
        <v>12</v>
      </c>
      <c r="H5" s="1" t="s">
        <v>1034</v>
      </c>
      <c r="I5" s="3"/>
    </row>
    <row r="6" spans="1:9" s="2" customFormat="1" x14ac:dyDescent="0.25">
      <c r="A6" s="9">
        <v>12739</v>
      </c>
      <c r="B6" s="2" t="s">
        <v>7</v>
      </c>
      <c r="C6" s="2" t="s">
        <v>1024</v>
      </c>
      <c r="D6" s="2" t="s">
        <v>514</v>
      </c>
      <c r="E6" s="1" t="s">
        <v>59</v>
      </c>
      <c r="F6" s="1">
        <v>0</v>
      </c>
      <c r="G6" s="1" t="s">
        <v>12</v>
      </c>
      <c r="H6" s="1" t="s">
        <v>1034</v>
      </c>
      <c r="I6" s="3"/>
    </row>
    <row r="7" spans="1:9" s="2" customFormat="1" x14ac:dyDescent="0.25">
      <c r="A7" s="9">
        <v>12816</v>
      </c>
      <c r="B7" s="2" t="s">
        <v>7</v>
      </c>
      <c r="C7" s="2" t="s">
        <v>1024</v>
      </c>
      <c r="D7" s="2" t="s">
        <v>515</v>
      </c>
      <c r="E7" s="1" t="s">
        <v>60</v>
      </c>
      <c r="F7" s="1">
        <v>0</v>
      </c>
      <c r="G7" s="1" t="s">
        <v>12</v>
      </c>
      <c r="H7" s="1" t="s">
        <v>1034</v>
      </c>
      <c r="I7" s="3"/>
    </row>
    <row r="8" spans="1:9" s="2" customFormat="1" x14ac:dyDescent="0.25">
      <c r="A8" s="9">
        <v>12839</v>
      </c>
      <c r="B8" s="2" t="s">
        <v>7</v>
      </c>
      <c r="C8" s="2" t="s">
        <v>1024</v>
      </c>
      <c r="D8" s="2" t="s">
        <v>516</v>
      </c>
      <c r="E8" s="1" t="s">
        <v>61</v>
      </c>
      <c r="F8" s="1">
        <v>0</v>
      </c>
      <c r="G8" s="1" t="s">
        <v>12</v>
      </c>
      <c r="H8" s="1" t="s">
        <v>1034</v>
      </c>
      <c r="I8" s="3"/>
    </row>
    <row r="9" spans="1:9" s="2" customFormat="1" x14ac:dyDescent="0.25">
      <c r="A9" s="9">
        <v>12881</v>
      </c>
      <c r="B9" s="2" t="s">
        <v>7</v>
      </c>
      <c r="C9" s="2" t="s">
        <v>1024</v>
      </c>
      <c r="D9" s="2" t="s">
        <v>517</v>
      </c>
      <c r="E9" s="1" t="s">
        <v>57</v>
      </c>
      <c r="F9" s="1">
        <v>0</v>
      </c>
      <c r="G9" s="1" t="s">
        <v>12</v>
      </c>
      <c r="H9" s="1" t="s">
        <v>1034</v>
      </c>
      <c r="I9" s="3"/>
    </row>
    <row r="10" spans="1:9" s="2" customFormat="1" x14ac:dyDescent="0.25">
      <c r="A10" s="9">
        <v>12885</v>
      </c>
      <c r="B10" s="2" t="s">
        <v>7</v>
      </c>
      <c r="C10" s="2" t="s">
        <v>1024</v>
      </c>
      <c r="D10" s="2" t="s">
        <v>518</v>
      </c>
      <c r="E10" s="1" t="s">
        <v>62</v>
      </c>
      <c r="F10" s="1">
        <v>0</v>
      </c>
      <c r="G10" s="1" t="s">
        <v>12</v>
      </c>
      <c r="H10" s="1" t="s">
        <v>1034</v>
      </c>
      <c r="I10" s="3"/>
    </row>
    <row r="11" spans="1:9" s="2" customFormat="1" x14ac:dyDescent="0.25">
      <c r="A11" s="9">
        <v>12937</v>
      </c>
      <c r="B11" s="2" t="s">
        <v>7</v>
      </c>
      <c r="C11" s="2" t="s">
        <v>1024</v>
      </c>
      <c r="D11" s="2" t="s">
        <v>519</v>
      </c>
      <c r="E11" s="1" t="s">
        <v>63</v>
      </c>
      <c r="F11" s="1">
        <v>0</v>
      </c>
      <c r="G11" s="1" t="s">
        <v>12</v>
      </c>
      <c r="H11" s="1" t="s">
        <v>1034</v>
      </c>
      <c r="I11" s="3"/>
    </row>
    <row r="12" spans="1:9" s="2" customFormat="1" x14ac:dyDescent="0.25">
      <c r="A12" s="9">
        <v>12939</v>
      </c>
      <c r="B12" s="2" t="s">
        <v>7</v>
      </c>
      <c r="C12" s="2" t="s">
        <v>1024</v>
      </c>
      <c r="D12" s="2" t="s">
        <v>520</v>
      </c>
      <c r="E12" s="1" t="s">
        <v>64</v>
      </c>
      <c r="F12" s="1">
        <v>0</v>
      </c>
      <c r="G12" s="1" t="s">
        <v>12</v>
      </c>
      <c r="H12" s="1" t="s">
        <v>1034</v>
      </c>
      <c r="I12" s="3"/>
    </row>
    <row r="13" spans="1:9" s="2" customFormat="1" x14ac:dyDescent="0.25">
      <c r="A13" s="9">
        <v>12952</v>
      </c>
      <c r="B13" s="2" t="s">
        <v>7</v>
      </c>
      <c r="C13" s="2" t="s">
        <v>1024</v>
      </c>
      <c r="D13" s="2" t="s">
        <v>521</v>
      </c>
      <c r="E13" s="1" t="s">
        <v>65</v>
      </c>
      <c r="F13" s="1">
        <v>0</v>
      </c>
      <c r="G13" s="1" t="s">
        <v>12</v>
      </c>
      <c r="H13" s="1" t="s">
        <v>1034</v>
      </c>
      <c r="I13" s="3"/>
    </row>
    <row r="14" spans="1:9" s="2" customFormat="1" x14ac:dyDescent="0.25">
      <c r="A14" s="9">
        <v>12153</v>
      </c>
      <c r="B14" s="2" t="s">
        <v>7</v>
      </c>
      <c r="C14" s="2" t="s">
        <v>1024</v>
      </c>
      <c r="D14" s="2" t="s">
        <v>709</v>
      </c>
      <c r="E14" s="1" t="s">
        <v>210</v>
      </c>
      <c r="F14" s="1">
        <v>2</v>
      </c>
      <c r="G14" s="1" t="s">
        <v>1051</v>
      </c>
      <c r="H14" s="1" t="s">
        <v>1034</v>
      </c>
      <c r="I14" s="3"/>
    </row>
    <row r="15" spans="1:9" s="2" customFormat="1" x14ac:dyDescent="0.25">
      <c r="A15" s="9">
        <v>12159</v>
      </c>
      <c r="B15" s="2" t="s">
        <v>7</v>
      </c>
      <c r="C15" s="2" t="s">
        <v>1024</v>
      </c>
      <c r="D15" s="2" t="s">
        <v>928</v>
      </c>
      <c r="E15" s="1" t="s">
        <v>386</v>
      </c>
      <c r="F15" s="1">
        <v>4</v>
      </c>
      <c r="G15" s="1" t="s">
        <v>1051</v>
      </c>
      <c r="H15" s="1" t="s">
        <v>1034</v>
      </c>
      <c r="I15" s="3"/>
    </row>
    <row r="16" spans="1:9" s="2" customFormat="1" x14ac:dyDescent="0.25">
      <c r="A16" s="9">
        <v>12160</v>
      </c>
      <c r="B16" s="2" t="s">
        <v>7</v>
      </c>
      <c r="C16" s="2" t="s">
        <v>1024</v>
      </c>
      <c r="D16" s="2" t="s">
        <v>710</v>
      </c>
      <c r="E16" s="1" t="s">
        <v>211</v>
      </c>
      <c r="F16" s="1">
        <v>2</v>
      </c>
      <c r="G16" s="1" t="s">
        <v>1051</v>
      </c>
      <c r="H16" s="1" t="s">
        <v>1034</v>
      </c>
      <c r="I16" s="3"/>
    </row>
    <row r="17" spans="1:9" s="2" customFormat="1" x14ac:dyDescent="0.25">
      <c r="A17" s="9">
        <v>12164</v>
      </c>
      <c r="B17" s="2" t="s">
        <v>7</v>
      </c>
      <c r="C17" s="2" t="s">
        <v>1024</v>
      </c>
      <c r="D17" s="2" t="s">
        <v>609</v>
      </c>
      <c r="E17" s="1" t="s">
        <v>130</v>
      </c>
      <c r="F17" s="1">
        <v>1</v>
      </c>
      <c r="G17" s="1" t="s">
        <v>1051</v>
      </c>
      <c r="H17" s="1" t="s">
        <v>1034</v>
      </c>
      <c r="I17" s="3"/>
    </row>
    <row r="18" spans="1:9" s="2" customFormat="1" x14ac:dyDescent="0.25">
      <c r="A18" s="9">
        <v>12165</v>
      </c>
      <c r="B18" s="2" t="s">
        <v>7</v>
      </c>
      <c r="C18" s="2" t="s">
        <v>1024</v>
      </c>
      <c r="D18" s="2" t="s">
        <v>523</v>
      </c>
      <c r="E18" s="1" t="s">
        <v>67</v>
      </c>
      <c r="F18" s="1">
        <v>0</v>
      </c>
      <c r="G18" s="1" t="s">
        <v>12</v>
      </c>
      <c r="H18" s="1" t="s">
        <v>1034</v>
      </c>
      <c r="I18" s="3"/>
    </row>
    <row r="19" spans="1:9" s="2" customFormat="1" x14ac:dyDescent="0.25">
      <c r="A19" s="9">
        <v>12194</v>
      </c>
      <c r="B19" s="2" t="s">
        <v>7</v>
      </c>
      <c r="C19" s="2" t="s">
        <v>1024</v>
      </c>
      <c r="D19" s="2" t="s">
        <v>827</v>
      </c>
      <c r="E19" s="1" t="s">
        <v>303</v>
      </c>
      <c r="F19" s="1">
        <v>3</v>
      </c>
      <c r="G19" s="1" t="s">
        <v>1051</v>
      </c>
      <c r="H19" s="1" t="s">
        <v>1034</v>
      </c>
      <c r="I19" s="3"/>
    </row>
    <row r="20" spans="1:9" s="2" customFormat="1" x14ac:dyDescent="0.25">
      <c r="A20" s="9">
        <v>12263</v>
      </c>
      <c r="B20" s="2" t="s">
        <v>7</v>
      </c>
      <c r="C20" s="2" t="s">
        <v>1024</v>
      </c>
      <c r="D20" s="2" t="s">
        <v>828</v>
      </c>
      <c r="E20" s="1" t="s">
        <v>304</v>
      </c>
      <c r="F20" s="1">
        <v>3</v>
      </c>
      <c r="G20" s="1" t="s">
        <v>1051</v>
      </c>
      <c r="H20" s="1" t="s">
        <v>1034</v>
      </c>
      <c r="I20" s="3"/>
    </row>
    <row r="21" spans="1:9" s="2" customFormat="1" x14ac:dyDescent="0.25">
      <c r="A21" s="9">
        <v>12266</v>
      </c>
      <c r="B21" s="2" t="s">
        <v>7</v>
      </c>
      <c r="C21" s="2" t="s">
        <v>1024</v>
      </c>
      <c r="D21" s="2" t="s">
        <v>929</v>
      </c>
      <c r="E21" s="1" t="s">
        <v>387</v>
      </c>
      <c r="F21" s="1">
        <v>4</v>
      </c>
      <c r="G21" s="1" t="s">
        <v>1051</v>
      </c>
      <c r="H21" s="1" t="s">
        <v>1034</v>
      </c>
      <c r="I21" s="3"/>
    </row>
    <row r="22" spans="1:9" s="2" customFormat="1" x14ac:dyDescent="0.25">
      <c r="A22" s="9">
        <v>12296</v>
      </c>
      <c r="B22" s="2" t="s">
        <v>7</v>
      </c>
      <c r="C22" s="2" t="s">
        <v>1024</v>
      </c>
      <c r="D22" s="2" t="s">
        <v>930</v>
      </c>
      <c r="E22" s="1" t="s">
        <v>65</v>
      </c>
      <c r="F22" s="1">
        <v>4</v>
      </c>
      <c r="G22" s="1" t="s">
        <v>1051</v>
      </c>
      <c r="H22" s="1" t="s">
        <v>1034</v>
      </c>
      <c r="I22" s="3"/>
    </row>
    <row r="23" spans="1:9" s="2" customFormat="1" x14ac:dyDescent="0.25">
      <c r="A23" s="9">
        <v>12297</v>
      </c>
      <c r="B23" s="2" t="s">
        <v>7</v>
      </c>
      <c r="C23" s="2" t="s">
        <v>1024</v>
      </c>
      <c r="D23" s="2" t="s">
        <v>610</v>
      </c>
      <c r="E23" s="1" t="s">
        <v>131</v>
      </c>
      <c r="F23" s="1">
        <v>1</v>
      </c>
      <c r="G23" s="1" t="s">
        <v>1051</v>
      </c>
      <c r="H23" s="1" t="s">
        <v>1034</v>
      </c>
      <c r="I23" s="3"/>
    </row>
    <row r="24" spans="1:9" s="2" customFormat="1" x14ac:dyDescent="0.25">
      <c r="A24" s="9">
        <v>12298</v>
      </c>
      <c r="B24" s="2" t="s">
        <v>7</v>
      </c>
      <c r="C24" s="2" t="s">
        <v>1024</v>
      </c>
      <c r="D24" s="2" t="s">
        <v>1009</v>
      </c>
      <c r="E24" s="1" t="s">
        <v>450</v>
      </c>
      <c r="F24" s="1">
        <v>6</v>
      </c>
      <c r="G24" s="1" t="s">
        <v>1051</v>
      </c>
      <c r="H24" s="1" t="s">
        <v>1034</v>
      </c>
      <c r="I24" s="3"/>
    </row>
    <row r="25" spans="1:9" s="2" customFormat="1" x14ac:dyDescent="0.25">
      <c r="A25" s="9">
        <v>12302</v>
      </c>
      <c r="B25" s="2" t="s">
        <v>7</v>
      </c>
      <c r="C25" s="2" t="s">
        <v>1024</v>
      </c>
      <c r="D25" s="2" t="s">
        <v>931</v>
      </c>
      <c r="E25" s="1" t="s">
        <v>388</v>
      </c>
      <c r="F25" s="1">
        <v>4</v>
      </c>
      <c r="G25" s="1" t="s">
        <v>1051</v>
      </c>
      <c r="H25" s="1" t="s">
        <v>1034</v>
      </c>
      <c r="I25" s="3"/>
    </row>
    <row r="26" spans="1:9" s="2" customFormat="1" x14ac:dyDescent="0.25">
      <c r="A26" s="9">
        <v>12307</v>
      </c>
      <c r="B26" s="2" t="s">
        <v>7</v>
      </c>
      <c r="C26" s="2" t="s">
        <v>1024</v>
      </c>
      <c r="D26" s="2" t="s">
        <v>981</v>
      </c>
      <c r="E26" s="1" t="s">
        <v>428</v>
      </c>
      <c r="F26" s="1">
        <v>5</v>
      </c>
      <c r="G26" s="1" t="s">
        <v>1051</v>
      </c>
      <c r="H26" s="1" t="s">
        <v>1034</v>
      </c>
      <c r="I26" s="3"/>
    </row>
    <row r="27" spans="1:9" s="2" customFormat="1" x14ac:dyDescent="0.25">
      <c r="A27" s="9">
        <v>12350</v>
      </c>
      <c r="B27" s="2" t="s">
        <v>7</v>
      </c>
      <c r="C27" s="2" t="s">
        <v>1024</v>
      </c>
      <c r="D27" s="2" t="s">
        <v>932</v>
      </c>
      <c r="E27" s="1" t="s">
        <v>68</v>
      </c>
      <c r="F27" s="1">
        <v>4</v>
      </c>
      <c r="G27" s="1" t="s">
        <v>1051</v>
      </c>
      <c r="H27" s="1" t="s">
        <v>1034</v>
      </c>
      <c r="I27" s="3"/>
    </row>
    <row r="28" spans="1:9" s="2" customFormat="1" x14ac:dyDescent="0.25">
      <c r="A28" s="9">
        <v>12351</v>
      </c>
      <c r="B28" s="2" t="s">
        <v>7</v>
      </c>
      <c r="C28" s="2" t="s">
        <v>1024</v>
      </c>
      <c r="D28" s="2" t="s">
        <v>524</v>
      </c>
      <c r="E28" s="1" t="s">
        <v>68</v>
      </c>
      <c r="F28" s="1">
        <v>0</v>
      </c>
      <c r="G28" s="1" t="s">
        <v>12</v>
      </c>
      <c r="H28" s="1" t="s">
        <v>1034</v>
      </c>
      <c r="I28" s="3"/>
    </row>
    <row r="29" spans="1:9" s="2" customFormat="1" x14ac:dyDescent="0.25">
      <c r="A29" s="9">
        <v>12357</v>
      </c>
      <c r="B29" s="2" t="s">
        <v>7</v>
      </c>
      <c r="C29" s="2" t="s">
        <v>1024</v>
      </c>
      <c r="D29" s="2" t="s">
        <v>713</v>
      </c>
      <c r="E29" s="1" t="s">
        <v>214</v>
      </c>
      <c r="F29" s="1">
        <v>2</v>
      </c>
      <c r="G29" s="1" t="s">
        <v>1051</v>
      </c>
      <c r="H29" s="1" t="s">
        <v>1034</v>
      </c>
      <c r="I29" s="3"/>
    </row>
    <row r="30" spans="1:9" s="2" customFormat="1" x14ac:dyDescent="0.25">
      <c r="A30" s="9">
        <v>12360</v>
      </c>
      <c r="B30" s="2" t="s">
        <v>7</v>
      </c>
      <c r="C30" s="2" t="s">
        <v>1024</v>
      </c>
      <c r="D30" s="2" t="s">
        <v>611</v>
      </c>
      <c r="E30" s="1" t="s">
        <v>132</v>
      </c>
      <c r="F30" s="1">
        <v>1</v>
      </c>
      <c r="G30" s="1" t="s">
        <v>1051</v>
      </c>
      <c r="H30" s="1" t="s">
        <v>1034</v>
      </c>
      <c r="I30" s="3"/>
    </row>
    <row r="31" spans="1:9" s="2" customFormat="1" x14ac:dyDescent="0.25">
      <c r="A31" s="9">
        <v>12366</v>
      </c>
      <c r="B31" s="2" t="s">
        <v>7</v>
      </c>
      <c r="C31" s="2" t="s">
        <v>1024</v>
      </c>
      <c r="D31" s="2" t="s">
        <v>525</v>
      </c>
      <c r="E31" s="1" t="s">
        <v>69</v>
      </c>
      <c r="F31" s="1">
        <v>0</v>
      </c>
      <c r="G31" s="1" t="s">
        <v>12</v>
      </c>
      <c r="H31" s="1" t="s">
        <v>1034</v>
      </c>
      <c r="I31" s="3"/>
    </row>
    <row r="32" spans="1:9" s="2" customFormat="1" x14ac:dyDescent="0.25">
      <c r="A32" s="9">
        <v>12368</v>
      </c>
      <c r="B32" s="2" t="s">
        <v>7</v>
      </c>
      <c r="C32" s="2" t="s">
        <v>1024</v>
      </c>
      <c r="D32" s="2" t="s">
        <v>829</v>
      </c>
      <c r="E32" s="1" t="s">
        <v>305</v>
      </c>
      <c r="F32" s="1">
        <v>3</v>
      </c>
      <c r="G32" s="1" t="s">
        <v>1051</v>
      </c>
      <c r="H32" s="1" t="s">
        <v>1034</v>
      </c>
      <c r="I32" s="3"/>
    </row>
    <row r="33" spans="1:9" s="2" customFormat="1" x14ac:dyDescent="0.25">
      <c r="A33" s="9">
        <v>12384</v>
      </c>
      <c r="B33" s="2" t="s">
        <v>7</v>
      </c>
      <c r="C33" s="2" t="s">
        <v>1024</v>
      </c>
      <c r="D33" s="2" t="s">
        <v>613</v>
      </c>
      <c r="E33" s="1" t="s">
        <v>134</v>
      </c>
      <c r="F33" s="1">
        <v>1</v>
      </c>
      <c r="G33" s="1" t="s">
        <v>1051</v>
      </c>
      <c r="H33" s="1" t="s">
        <v>1034</v>
      </c>
      <c r="I33" s="3"/>
    </row>
    <row r="34" spans="1:9" s="2" customFormat="1" x14ac:dyDescent="0.25">
      <c r="A34" s="9">
        <v>12385</v>
      </c>
      <c r="B34" s="2" t="s">
        <v>7</v>
      </c>
      <c r="C34" s="2" t="s">
        <v>1024</v>
      </c>
      <c r="D34" s="2" t="s">
        <v>614</v>
      </c>
      <c r="E34" s="1" t="s">
        <v>135</v>
      </c>
      <c r="F34" s="1">
        <v>1</v>
      </c>
      <c r="G34" s="1" t="s">
        <v>1051</v>
      </c>
      <c r="H34" s="1" t="s">
        <v>1034</v>
      </c>
      <c r="I34" s="3"/>
    </row>
    <row r="35" spans="1:9" s="2" customFormat="1" x14ac:dyDescent="0.25">
      <c r="A35" s="9">
        <v>12407</v>
      </c>
      <c r="B35" s="2" t="s">
        <v>7</v>
      </c>
      <c r="C35" s="2" t="s">
        <v>1024</v>
      </c>
      <c r="D35" s="2" t="s">
        <v>933</v>
      </c>
      <c r="E35" s="1" t="s">
        <v>389</v>
      </c>
      <c r="F35" s="1">
        <v>4</v>
      </c>
      <c r="G35" s="1" t="s">
        <v>1051</v>
      </c>
      <c r="H35" s="1" t="s">
        <v>1034</v>
      </c>
      <c r="I35" s="3"/>
    </row>
    <row r="36" spans="1:9" s="2" customFormat="1" x14ac:dyDescent="0.25">
      <c r="A36" s="9">
        <v>12408</v>
      </c>
      <c r="B36" s="2" t="s">
        <v>7</v>
      </c>
      <c r="C36" s="2" t="s">
        <v>1024</v>
      </c>
      <c r="D36" s="2" t="s">
        <v>526</v>
      </c>
      <c r="E36" s="1" t="s">
        <v>70</v>
      </c>
      <c r="F36" s="1">
        <v>0</v>
      </c>
      <c r="G36" s="1" t="s">
        <v>12</v>
      </c>
      <c r="H36" s="1" t="s">
        <v>1034</v>
      </c>
      <c r="I36" s="3"/>
    </row>
    <row r="37" spans="1:9" s="2" customFormat="1" x14ac:dyDescent="0.25">
      <c r="A37" s="9">
        <v>12415</v>
      </c>
      <c r="B37" s="2" t="s">
        <v>7</v>
      </c>
      <c r="C37" s="2" t="s">
        <v>1024</v>
      </c>
      <c r="D37" s="2" t="s">
        <v>527</v>
      </c>
      <c r="E37" s="1" t="s">
        <v>70</v>
      </c>
      <c r="F37" s="1">
        <v>0</v>
      </c>
      <c r="G37" s="1" t="s">
        <v>12</v>
      </c>
      <c r="H37" s="1" t="s">
        <v>1034</v>
      </c>
      <c r="I37" s="3"/>
    </row>
    <row r="38" spans="1:9" s="2" customFormat="1" x14ac:dyDescent="0.25">
      <c r="A38" s="9">
        <v>12418</v>
      </c>
      <c r="B38" s="2" t="s">
        <v>7</v>
      </c>
      <c r="C38" s="2" t="s">
        <v>1024</v>
      </c>
      <c r="D38" s="2" t="s">
        <v>1016</v>
      </c>
      <c r="E38" s="1" t="s">
        <v>457</v>
      </c>
      <c r="F38" s="1">
        <v>8</v>
      </c>
      <c r="G38" s="1" t="s">
        <v>1051</v>
      </c>
      <c r="H38" s="1" t="s">
        <v>1034</v>
      </c>
      <c r="I38" s="3"/>
    </row>
    <row r="39" spans="1:9" s="2" customFormat="1" x14ac:dyDescent="0.25">
      <c r="A39" s="9">
        <v>12439</v>
      </c>
      <c r="B39" s="2" t="s">
        <v>7</v>
      </c>
      <c r="C39" s="2" t="s">
        <v>1024</v>
      </c>
      <c r="D39" s="2" t="s">
        <v>718</v>
      </c>
      <c r="E39" s="1" t="s">
        <v>219</v>
      </c>
      <c r="F39" s="1">
        <v>2</v>
      </c>
      <c r="G39" s="1" t="s">
        <v>1051</v>
      </c>
      <c r="H39" s="1" t="s">
        <v>1034</v>
      </c>
      <c r="I39" s="3"/>
    </row>
    <row r="40" spans="1:9" s="2" customFormat="1" x14ac:dyDescent="0.25">
      <c r="A40" s="9">
        <v>12446</v>
      </c>
      <c r="B40" s="2" t="s">
        <v>7</v>
      </c>
      <c r="C40" s="2" t="s">
        <v>1024</v>
      </c>
      <c r="D40" s="2" t="s">
        <v>528</v>
      </c>
      <c r="E40" s="1" t="s">
        <v>29</v>
      </c>
      <c r="F40" s="1">
        <v>0</v>
      </c>
      <c r="G40" s="1" t="s">
        <v>12</v>
      </c>
      <c r="H40" s="1" t="s">
        <v>1034</v>
      </c>
      <c r="I40" s="3"/>
    </row>
    <row r="41" spans="1:9" s="2" customFormat="1" x14ac:dyDescent="0.25">
      <c r="A41" s="9">
        <v>12453</v>
      </c>
      <c r="B41" s="2" t="s">
        <v>7</v>
      </c>
      <c r="C41" s="2" t="s">
        <v>1024</v>
      </c>
      <c r="D41" s="2" t="s">
        <v>830</v>
      </c>
      <c r="E41" s="1" t="s">
        <v>306</v>
      </c>
      <c r="F41" s="1">
        <v>3</v>
      </c>
      <c r="G41" s="1" t="s">
        <v>1051</v>
      </c>
      <c r="H41" s="1" t="s">
        <v>1034</v>
      </c>
      <c r="I41" s="3"/>
    </row>
    <row r="42" spans="1:9" s="2" customFormat="1" x14ac:dyDescent="0.25">
      <c r="A42" s="9">
        <v>12459</v>
      </c>
      <c r="B42" s="2" t="s">
        <v>7</v>
      </c>
      <c r="C42" s="2" t="s">
        <v>1024</v>
      </c>
      <c r="D42" s="2" t="s">
        <v>719</v>
      </c>
      <c r="E42" s="1" t="s">
        <v>220</v>
      </c>
      <c r="F42" s="1">
        <v>2</v>
      </c>
      <c r="G42" s="1" t="s">
        <v>1051</v>
      </c>
      <c r="H42" s="1" t="s">
        <v>1034</v>
      </c>
      <c r="I42" s="3"/>
    </row>
    <row r="43" spans="1:9" s="2" customFormat="1" x14ac:dyDescent="0.25">
      <c r="A43" s="9">
        <v>12499</v>
      </c>
      <c r="B43" s="2" t="s">
        <v>7</v>
      </c>
      <c r="C43" s="2" t="s">
        <v>1024</v>
      </c>
      <c r="D43" s="2" t="s">
        <v>831</v>
      </c>
      <c r="E43" s="1" t="s">
        <v>307</v>
      </c>
      <c r="F43" s="1">
        <v>3</v>
      </c>
      <c r="G43" s="1" t="s">
        <v>1051</v>
      </c>
      <c r="H43" s="1" t="s">
        <v>1034</v>
      </c>
      <c r="I43" s="3"/>
    </row>
    <row r="44" spans="1:9" s="2" customFormat="1" x14ac:dyDescent="0.25">
      <c r="A44" s="9">
        <v>12505</v>
      </c>
      <c r="B44" s="2" t="s">
        <v>7</v>
      </c>
      <c r="C44" s="2" t="s">
        <v>1024</v>
      </c>
      <c r="D44" s="2" t="s">
        <v>615</v>
      </c>
      <c r="E44" s="1" t="s">
        <v>136</v>
      </c>
      <c r="F44" s="1">
        <v>1</v>
      </c>
      <c r="G44" s="1" t="s">
        <v>1051</v>
      </c>
      <c r="H44" s="1" t="s">
        <v>1034</v>
      </c>
      <c r="I44" s="3"/>
    </row>
    <row r="45" spans="1:9" s="2" customFormat="1" x14ac:dyDescent="0.25">
      <c r="A45" s="9">
        <v>12510</v>
      </c>
      <c r="B45" s="2" t="s">
        <v>7</v>
      </c>
      <c r="C45" s="2" t="s">
        <v>1024</v>
      </c>
      <c r="D45" s="2" t="s">
        <v>982</v>
      </c>
      <c r="E45" s="1" t="s">
        <v>88</v>
      </c>
      <c r="F45" s="1">
        <v>5</v>
      </c>
      <c r="G45" s="1" t="s">
        <v>1051</v>
      </c>
      <c r="H45" s="1" t="s">
        <v>1034</v>
      </c>
      <c r="I45" s="3"/>
    </row>
    <row r="46" spans="1:9" s="2" customFormat="1" x14ac:dyDescent="0.25">
      <c r="A46" s="9">
        <v>12515</v>
      </c>
      <c r="B46" s="2" t="s">
        <v>7</v>
      </c>
      <c r="C46" s="2" t="s">
        <v>1024</v>
      </c>
      <c r="D46" s="2" t="s">
        <v>529</v>
      </c>
      <c r="E46" s="1" t="s">
        <v>71</v>
      </c>
      <c r="F46" s="1">
        <v>0</v>
      </c>
      <c r="G46" s="1" t="s">
        <v>12</v>
      </c>
      <c r="H46" s="1" t="s">
        <v>1034</v>
      </c>
      <c r="I46" s="3"/>
    </row>
    <row r="47" spans="1:9" s="2" customFormat="1" x14ac:dyDescent="0.25">
      <c r="A47" s="9">
        <v>12547</v>
      </c>
      <c r="B47" s="2" t="s">
        <v>7</v>
      </c>
      <c r="C47" s="2" t="s">
        <v>1024</v>
      </c>
      <c r="D47" s="2" t="s">
        <v>720</v>
      </c>
      <c r="E47" s="1" t="s">
        <v>221</v>
      </c>
      <c r="F47" s="1">
        <v>2</v>
      </c>
      <c r="G47" s="1" t="s">
        <v>1051</v>
      </c>
      <c r="H47" s="1" t="s">
        <v>1034</v>
      </c>
      <c r="I47" s="3"/>
    </row>
    <row r="48" spans="1:9" s="2" customFormat="1" x14ac:dyDescent="0.25">
      <c r="A48" s="9">
        <v>12557</v>
      </c>
      <c r="B48" s="2" t="s">
        <v>7</v>
      </c>
      <c r="C48" s="2" t="s">
        <v>1024</v>
      </c>
      <c r="D48" s="2" t="s">
        <v>721</v>
      </c>
      <c r="E48" s="1" t="s">
        <v>222</v>
      </c>
      <c r="F48" s="1">
        <v>2</v>
      </c>
      <c r="G48" s="1" t="s">
        <v>1051</v>
      </c>
      <c r="H48" s="1" t="s">
        <v>1034</v>
      </c>
      <c r="I48" s="3"/>
    </row>
    <row r="49" spans="1:9" s="2" customFormat="1" x14ac:dyDescent="0.25">
      <c r="A49" s="9">
        <v>12585</v>
      </c>
      <c r="B49" s="2" t="s">
        <v>7</v>
      </c>
      <c r="C49" s="2" t="s">
        <v>1024</v>
      </c>
      <c r="D49" s="2" t="s">
        <v>723</v>
      </c>
      <c r="E49" s="1" t="s">
        <v>224</v>
      </c>
      <c r="F49" s="1">
        <v>2</v>
      </c>
      <c r="G49" s="1" t="s">
        <v>1051</v>
      </c>
      <c r="H49" s="1" t="s">
        <v>1034</v>
      </c>
      <c r="I49" s="3"/>
    </row>
    <row r="50" spans="1:9" s="2" customFormat="1" x14ac:dyDescent="0.25">
      <c r="A50" s="9">
        <v>12593</v>
      </c>
      <c r="B50" s="2" t="s">
        <v>7</v>
      </c>
      <c r="C50" s="2" t="s">
        <v>1024</v>
      </c>
      <c r="D50" s="2" t="s">
        <v>934</v>
      </c>
      <c r="E50" s="1" t="s">
        <v>83</v>
      </c>
      <c r="F50" s="1">
        <v>4</v>
      </c>
      <c r="G50" s="1" t="s">
        <v>1051</v>
      </c>
      <c r="H50" s="1" t="s">
        <v>1034</v>
      </c>
      <c r="I50" s="3"/>
    </row>
    <row r="51" spans="1:9" s="2" customFormat="1" x14ac:dyDescent="0.25">
      <c r="A51" s="9">
        <v>12596</v>
      </c>
      <c r="B51" s="2" t="s">
        <v>7</v>
      </c>
      <c r="C51" s="2" t="s">
        <v>1024</v>
      </c>
      <c r="D51" s="2" t="s">
        <v>531</v>
      </c>
      <c r="E51" s="1" t="s">
        <v>73</v>
      </c>
      <c r="F51" s="1">
        <v>0</v>
      </c>
      <c r="G51" s="1" t="s">
        <v>12</v>
      </c>
      <c r="H51" s="1" t="s">
        <v>1034</v>
      </c>
      <c r="I51" s="3"/>
    </row>
    <row r="52" spans="1:9" s="2" customFormat="1" x14ac:dyDescent="0.25">
      <c r="A52" s="9">
        <v>12600</v>
      </c>
      <c r="B52" s="2" t="s">
        <v>7</v>
      </c>
      <c r="C52" s="2" t="s">
        <v>1024</v>
      </c>
      <c r="D52" s="2" t="s">
        <v>724</v>
      </c>
      <c r="E52" s="1" t="s">
        <v>78</v>
      </c>
      <c r="F52" s="1">
        <v>2</v>
      </c>
      <c r="G52" s="1" t="s">
        <v>1051</v>
      </c>
      <c r="H52" s="1" t="s">
        <v>1034</v>
      </c>
      <c r="I52" s="3"/>
    </row>
    <row r="53" spans="1:9" s="2" customFormat="1" x14ac:dyDescent="0.25">
      <c r="A53" s="9">
        <v>12604</v>
      </c>
      <c r="B53" s="2" t="s">
        <v>7</v>
      </c>
      <c r="C53" s="2" t="s">
        <v>1024</v>
      </c>
      <c r="D53" s="2" t="s">
        <v>532</v>
      </c>
      <c r="E53" s="1" t="s">
        <v>74</v>
      </c>
      <c r="F53" s="1">
        <v>0</v>
      </c>
      <c r="G53" s="1" t="s">
        <v>12</v>
      </c>
      <c r="H53" s="1" t="s">
        <v>1034</v>
      </c>
      <c r="I53" s="3"/>
    </row>
    <row r="54" spans="1:9" s="2" customFormat="1" x14ac:dyDescent="0.25">
      <c r="A54" s="9">
        <v>12613</v>
      </c>
      <c r="B54" s="2" t="s">
        <v>7</v>
      </c>
      <c r="C54" s="2" t="s">
        <v>1024</v>
      </c>
      <c r="D54" s="2" t="s">
        <v>832</v>
      </c>
      <c r="E54" s="1" t="s">
        <v>308</v>
      </c>
      <c r="F54" s="1">
        <v>3</v>
      </c>
      <c r="G54" s="1" t="s">
        <v>1051</v>
      </c>
      <c r="H54" s="1" t="s">
        <v>1034</v>
      </c>
      <c r="I54" s="3"/>
    </row>
    <row r="55" spans="1:9" s="2" customFormat="1" x14ac:dyDescent="0.25">
      <c r="A55" s="9">
        <v>12614</v>
      </c>
      <c r="B55" s="2" t="s">
        <v>7</v>
      </c>
      <c r="C55" s="2" t="s">
        <v>1024</v>
      </c>
      <c r="D55" s="2" t="s">
        <v>935</v>
      </c>
      <c r="E55" s="1" t="s">
        <v>390</v>
      </c>
      <c r="F55" s="1">
        <v>4</v>
      </c>
      <c r="G55" s="1" t="s">
        <v>1051</v>
      </c>
      <c r="H55" s="1" t="s">
        <v>1034</v>
      </c>
      <c r="I55" s="3"/>
    </row>
    <row r="56" spans="1:9" s="2" customFormat="1" x14ac:dyDescent="0.25">
      <c r="A56" s="9">
        <v>12615</v>
      </c>
      <c r="B56" s="2" t="s">
        <v>7</v>
      </c>
      <c r="C56" s="2" t="s">
        <v>1024</v>
      </c>
      <c r="D56" s="2" t="s">
        <v>617</v>
      </c>
      <c r="E56" s="1" t="s">
        <v>75</v>
      </c>
      <c r="F56" s="1">
        <v>1</v>
      </c>
      <c r="G56" s="1" t="s">
        <v>1051</v>
      </c>
      <c r="H56" s="1" t="s">
        <v>1034</v>
      </c>
      <c r="I56" s="3"/>
    </row>
    <row r="57" spans="1:9" s="2" customFormat="1" x14ac:dyDescent="0.25">
      <c r="A57" s="9">
        <v>12616</v>
      </c>
      <c r="B57" s="2" t="s">
        <v>7</v>
      </c>
      <c r="C57" s="2" t="s">
        <v>1024</v>
      </c>
      <c r="D57" s="2" t="s">
        <v>725</v>
      </c>
      <c r="E57" s="1" t="s">
        <v>225</v>
      </c>
      <c r="F57" s="1">
        <v>2</v>
      </c>
      <c r="G57" s="1" t="s">
        <v>1051</v>
      </c>
      <c r="H57" s="1" t="s">
        <v>1034</v>
      </c>
      <c r="I57" s="3"/>
    </row>
    <row r="58" spans="1:9" s="2" customFormat="1" x14ac:dyDescent="0.25">
      <c r="A58" s="9">
        <v>12617</v>
      </c>
      <c r="B58" s="2" t="s">
        <v>7</v>
      </c>
      <c r="C58" s="2" t="s">
        <v>1024</v>
      </c>
      <c r="D58" s="2" t="s">
        <v>533</v>
      </c>
      <c r="E58" s="1" t="s">
        <v>75</v>
      </c>
      <c r="F58" s="1">
        <v>0</v>
      </c>
      <c r="G58" s="1" t="s">
        <v>12</v>
      </c>
      <c r="H58" s="1" t="s">
        <v>1034</v>
      </c>
      <c r="I58" s="3"/>
    </row>
    <row r="59" spans="1:9" s="2" customFormat="1" x14ac:dyDescent="0.25">
      <c r="A59" s="9">
        <v>12619</v>
      </c>
      <c r="B59" s="2" t="s">
        <v>7</v>
      </c>
      <c r="C59" s="2" t="s">
        <v>1024</v>
      </c>
      <c r="D59" s="2" t="s">
        <v>936</v>
      </c>
      <c r="E59" s="1" t="s">
        <v>391</v>
      </c>
      <c r="F59" s="1">
        <v>4</v>
      </c>
      <c r="G59" s="1" t="s">
        <v>1051</v>
      </c>
      <c r="H59" s="1" t="s">
        <v>1034</v>
      </c>
      <c r="I59" s="3"/>
    </row>
    <row r="60" spans="1:9" s="2" customFormat="1" x14ac:dyDescent="0.25">
      <c r="A60" s="9">
        <v>12620</v>
      </c>
      <c r="B60" s="2" t="s">
        <v>7</v>
      </c>
      <c r="C60" s="2" t="s">
        <v>1024</v>
      </c>
      <c r="D60" s="2" t="s">
        <v>984</v>
      </c>
      <c r="E60" s="1" t="s">
        <v>58</v>
      </c>
      <c r="F60" s="1">
        <v>5</v>
      </c>
      <c r="G60" s="1" t="s">
        <v>1051</v>
      </c>
      <c r="H60" s="1" t="s">
        <v>1034</v>
      </c>
      <c r="I60" s="3"/>
    </row>
    <row r="61" spans="1:9" s="2" customFormat="1" x14ac:dyDescent="0.25">
      <c r="A61" s="9">
        <v>12624</v>
      </c>
      <c r="B61" s="2" t="s">
        <v>7</v>
      </c>
      <c r="C61" s="2" t="s">
        <v>1024</v>
      </c>
      <c r="D61" s="2" t="s">
        <v>618</v>
      </c>
      <c r="E61" s="1" t="s">
        <v>76</v>
      </c>
      <c r="F61" s="1">
        <v>1</v>
      </c>
      <c r="G61" s="1" t="s">
        <v>1051</v>
      </c>
      <c r="H61" s="1" t="s">
        <v>1034</v>
      </c>
      <c r="I61" s="3"/>
    </row>
    <row r="62" spans="1:9" s="2" customFormat="1" x14ac:dyDescent="0.25">
      <c r="A62" s="9">
        <v>12626</v>
      </c>
      <c r="B62" s="2" t="s">
        <v>7</v>
      </c>
      <c r="C62" s="2" t="s">
        <v>1024</v>
      </c>
      <c r="D62" s="2" t="s">
        <v>534</v>
      </c>
      <c r="E62" s="1" t="s">
        <v>76</v>
      </c>
      <c r="F62" s="1">
        <v>0</v>
      </c>
      <c r="G62" s="1" t="s">
        <v>12</v>
      </c>
      <c r="H62" s="1" t="s">
        <v>1034</v>
      </c>
      <c r="I62" s="3"/>
    </row>
    <row r="63" spans="1:9" s="2" customFormat="1" x14ac:dyDescent="0.25">
      <c r="A63" s="9">
        <v>12628</v>
      </c>
      <c r="B63" s="2" t="s">
        <v>7</v>
      </c>
      <c r="C63" s="2" t="s">
        <v>1024</v>
      </c>
      <c r="D63" s="2" t="s">
        <v>535</v>
      </c>
      <c r="E63" s="1" t="s">
        <v>76</v>
      </c>
      <c r="F63" s="1">
        <v>0</v>
      </c>
      <c r="G63" s="1" t="s">
        <v>12</v>
      </c>
      <c r="H63" s="1" t="s">
        <v>1034</v>
      </c>
      <c r="I63" s="3"/>
    </row>
    <row r="64" spans="1:9" s="2" customFormat="1" x14ac:dyDescent="0.25">
      <c r="A64" s="9">
        <v>12629</v>
      </c>
      <c r="B64" s="2" t="s">
        <v>7</v>
      </c>
      <c r="C64" s="2" t="s">
        <v>1024</v>
      </c>
      <c r="D64" s="2" t="s">
        <v>619</v>
      </c>
      <c r="E64" s="1" t="s">
        <v>138</v>
      </c>
      <c r="F64" s="1">
        <v>1</v>
      </c>
      <c r="G64" s="1" t="s">
        <v>1051</v>
      </c>
      <c r="H64" s="1" t="s">
        <v>1034</v>
      </c>
      <c r="I64" s="3"/>
    </row>
    <row r="65" spans="1:9" s="2" customFormat="1" x14ac:dyDescent="0.25">
      <c r="A65" s="9">
        <v>12634</v>
      </c>
      <c r="B65" s="2" t="s">
        <v>7</v>
      </c>
      <c r="C65" s="2" t="s">
        <v>1024</v>
      </c>
      <c r="D65" s="2" t="s">
        <v>937</v>
      </c>
      <c r="E65" s="1" t="s">
        <v>63</v>
      </c>
      <c r="F65" s="1">
        <v>4</v>
      </c>
      <c r="G65" s="1" t="s">
        <v>1051</v>
      </c>
      <c r="H65" s="1" t="s">
        <v>1034</v>
      </c>
      <c r="I65" s="3"/>
    </row>
    <row r="66" spans="1:9" s="2" customFormat="1" x14ac:dyDescent="0.25">
      <c r="A66" s="9">
        <v>12635</v>
      </c>
      <c r="B66" s="2" t="s">
        <v>7</v>
      </c>
      <c r="C66" s="2" t="s">
        <v>1024</v>
      </c>
      <c r="D66" s="2" t="s">
        <v>985</v>
      </c>
      <c r="E66" s="1" t="s">
        <v>47</v>
      </c>
      <c r="F66" s="1">
        <v>5</v>
      </c>
      <c r="G66" s="1" t="s">
        <v>1051</v>
      </c>
      <c r="H66" s="1" t="s">
        <v>1034</v>
      </c>
      <c r="I66" s="3"/>
    </row>
    <row r="67" spans="1:9" s="2" customFormat="1" x14ac:dyDescent="0.25">
      <c r="A67" s="9">
        <v>12640</v>
      </c>
      <c r="B67" s="2" t="s">
        <v>7</v>
      </c>
      <c r="C67" s="2" t="s">
        <v>1024</v>
      </c>
      <c r="D67" s="2" t="s">
        <v>536</v>
      </c>
      <c r="E67" s="1" t="s">
        <v>77</v>
      </c>
      <c r="F67" s="1">
        <v>0</v>
      </c>
      <c r="G67" s="1" t="s">
        <v>12</v>
      </c>
      <c r="H67" s="1" t="s">
        <v>1034</v>
      </c>
      <c r="I67" s="3"/>
    </row>
    <row r="68" spans="1:9" s="2" customFormat="1" x14ac:dyDescent="0.25">
      <c r="A68" s="9">
        <v>12641</v>
      </c>
      <c r="B68" s="2" t="s">
        <v>7</v>
      </c>
      <c r="C68" s="2" t="s">
        <v>1024</v>
      </c>
      <c r="D68" s="2" t="s">
        <v>537</v>
      </c>
      <c r="E68" s="1" t="s">
        <v>77</v>
      </c>
      <c r="F68" s="1">
        <v>0</v>
      </c>
      <c r="G68" s="1" t="s">
        <v>12</v>
      </c>
      <c r="H68" s="1" t="s">
        <v>1034</v>
      </c>
      <c r="I68" s="3"/>
    </row>
    <row r="69" spans="1:9" s="2" customFormat="1" x14ac:dyDescent="0.25">
      <c r="A69" s="9">
        <v>12642</v>
      </c>
      <c r="B69" s="2" t="s">
        <v>7</v>
      </c>
      <c r="C69" s="2" t="s">
        <v>1024</v>
      </c>
      <c r="D69" s="2" t="s">
        <v>833</v>
      </c>
      <c r="E69" s="1" t="s">
        <v>309</v>
      </c>
      <c r="F69" s="1">
        <v>3</v>
      </c>
      <c r="G69" s="1" t="s">
        <v>1051</v>
      </c>
      <c r="H69" s="1" t="s">
        <v>1034</v>
      </c>
      <c r="I69" s="3"/>
    </row>
    <row r="70" spans="1:9" s="2" customFormat="1" x14ac:dyDescent="0.25">
      <c r="A70" s="9">
        <v>12645</v>
      </c>
      <c r="B70" s="2" t="s">
        <v>7</v>
      </c>
      <c r="C70" s="2" t="s">
        <v>1024</v>
      </c>
      <c r="D70" s="2" t="s">
        <v>834</v>
      </c>
      <c r="E70" s="1" t="s">
        <v>310</v>
      </c>
      <c r="F70" s="1">
        <v>3</v>
      </c>
      <c r="G70" s="1" t="s">
        <v>1051</v>
      </c>
      <c r="H70" s="1" t="s">
        <v>1034</v>
      </c>
      <c r="I70" s="3"/>
    </row>
    <row r="71" spans="1:9" s="2" customFormat="1" x14ac:dyDescent="0.25">
      <c r="A71" s="9">
        <v>12646</v>
      </c>
      <c r="B71" s="2" t="s">
        <v>7</v>
      </c>
      <c r="C71" s="2" t="s">
        <v>1024</v>
      </c>
      <c r="D71" s="2" t="s">
        <v>938</v>
      </c>
      <c r="E71" s="1" t="s">
        <v>392</v>
      </c>
      <c r="F71" s="1">
        <v>4</v>
      </c>
      <c r="G71" s="1" t="s">
        <v>1051</v>
      </c>
      <c r="H71" s="1" t="s">
        <v>1034</v>
      </c>
      <c r="I71" s="3"/>
    </row>
    <row r="72" spans="1:9" s="2" customFormat="1" x14ac:dyDescent="0.25">
      <c r="A72" s="9">
        <v>12648</v>
      </c>
      <c r="B72" s="2" t="s">
        <v>7</v>
      </c>
      <c r="C72" s="2" t="s">
        <v>1024</v>
      </c>
      <c r="D72" s="2" t="s">
        <v>835</v>
      </c>
      <c r="E72" s="1" t="s">
        <v>86</v>
      </c>
      <c r="F72" s="1">
        <v>3</v>
      </c>
      <c r="G72" s="1" t="s">
        <v>1051</v>
      </c>
      <c r="H72" s="1" t="s">
        <v>1034</v>
      </c>
      <c r="I72" s="3"/>
    </row>
    <row r="73" spans="1:9" s="2" customFormat="1" x14ac:dyDescent="0.25">
      <c r="A73" s="9">
        <v>12657</v>
      </c>
      <c r="B73" s="2" t="s">
        <v>7</v>
      </c>
      <c r="C73" s="2" t="s">
        <v>1024</v>
      </c>
      <c r="D73" s="2" t="s">
        <v>939</v>
      </c>
      <c r="E73" s="1" t="s">
        <v>393</v>
      </c>
      <c r="F73" s="1">
        <v>4</v>
      </c>
      <c r="G73" s="1" t="s">
        <v>1051</v>
      </c>
      <c r="H73" s="1" t="s">
        <v>1034</v>
      </c>
      <c r="I73" s="3"/>
    </row>
    <row r="74" spans="1:9" s="2" customFormat="1" x14ac:dyDescent="0.25">
      <c r="A74" s="9">
        <v>12659</v>
      </c>
      <c r="B74" s="2" t="s">
        <v>7</v>
      </c>
      <c r="C74" s="2" t="s">
        <v>1024</v>
      </c>
      <c r="D74" s="2" t="s">
        <v>538</v>
      </c>
      <c r="E74" s="1" t="s">
        <v>78</v>
      </c>
      <c r="F74" s="1">
        <v>0</v>
      </c>
      <c r="G74" s="1" t="s">
        <v>12</v>
      </c>
      <c r="H74" s="1" t="s">
        <v>1034</v>
      </c>
      <c r="I74" s="3"/>
    </row>
    <row r="75" spans="1:9" s="2" customFormat="1" x14ac:dyDescent="0.25">
      <c r="A75" s="9">
        <v>12662</v>
      </c>
      <c r="B75" s="2" t="s">
        <v>7</v>
      </c>
      <c r="C75" s="2" t="s">
        <v>1024</v>
      </c>
      <c r="D75" s="2" t="s">
        <v>539</v>
      </c>
      <c r="E75" s="1" t="s">
        <v>78</v>
      </c>
      <c r="F75" s="1">
        <v>0</v>
      </c>
      <c r="G75" s="1" t="s">
        <v>12</v>
      </c>
      <c r="H75" s="1" t="s">
        <v>1034</v>
      </c>
      <c r="I75" s="3"/>
    </row>
    <row r="76" spans="1:9" s="2" customFormat="1" x14ac:dyDescent="0.25">
      <c r="A76" s="9">
        <v>12663</v>
      </c>
      <c r="B76" s="2" t="s">
        <v>7</v>
      </c>
      <c r="C76" s="2" t="s">
        <v>1024</v>
      </c>
      <c r="D76" s="2" t="s">
        <v>940</v>
      </c>
      <c r="E76" s="1" t="s">
        <v>394</v>
      </c>
      <c r="F76" s="1">
        <v>4</v>
      </c>
      <c r="G76" s="1" t="s">
        <v>1051</v>
      </c>
      <c r="H76" s="1" t="s">
        <v>1034</v>
      </c>
      <c r="I76" s="3"/>
    </row>
    <row r="77" spans="1:9" s="2" customFormat="1" x14ac:dyDescent="0.25">
      <c r="A77" s="9">
        <v>12664</v>
      </c>
      <c r="B77" s="2" t="s">
        <v>7</v>
      </c>
      <c r="C77" s="2" t="s">
        <v>1024</v>
      </c>
      <c r="D77" s="2" t="s">
        <v>620</v>
      </c>
      <c r="E77" s="1" t="s">
        <v>139</v>
      </c>
      <c r="F77" s="1">
        <v>1</v>
      </c>
      <c r="G77" s="1" t="s">
        <v>1051</v>
      </c>
      <c r="H77" s="1" t="s">
        <v>1034</v>
      </c>
      <c r="I77" s="3"/>
    </row>
    <row r="78" spans="1:9" s="2" customFormat="1" x14ac:dyDescent="0.25">
      <c r="A78" s="9">
        <v>12665</v>
      </c>
      <c r="B78" s="2" t="s">
        <v>7</v>
      </c>
      <c r="C78" s="2" t="s">
        <v>1024</v>
      </c>
      <c r="D78" s="2" t="s">
        <v>1014</v>
      </c>
      <c r="E78" s="1" t="s">
        <v>455</v>
      </c>
      <c r="F78" s="1">
        <v>7</v>
      </c>
      <c r="G78" s="1" t="s">
        <v>1051</v>
      </c>
      <c r="H78" s="1" t="s">
        <v>1034</v>
      </c>
      <c r="I78" s="3"/>
    </row>
    <row r="79" spans="1:9" s="2" customFormat="1" x14ac:dyDescent="0.25">
      <c r="A79" s="9">
        <v>12679</v>
      </c>
      <c r="B79" s="2" t="s">
        <v>7</v>
      </c>
      <c r="C79" s="2" t="s">
        <v>1024</v>
      </c>
      <c r="D79" s="2" t="s">
        <v>941</v>
      </c>
      <c r="E79" s="1" t="s">
        <v>57</v>
      </c>
      <c r="F79" s="1">
        <v>4</v>
      </c>
      <c r="G79" s="1" t="s">
        <v>1051</v>
      </c>
      <c r="H79" s="1" t="s">
        <v>1034</v>
      </c>
      <c r="I79" s="3"/>
    </row>
    <row r="80" spans="1:9" s="2" customFormat="1" x14ac:dyDescent="0.25">
      <c r="A80" s="9">
        <v>12689</v>
      </c>
      <c r="B80" s="2" t="s">
        <v>7</v>
      </c>
      <c r="C80" s="2" t="s">
        <v>1024</v>
      </c>
      <c r="D80" s="2" t="s">
        <v>986</v>
      </c>
      <c r="E80" s="1" t="s">
        <v>429</v>
      </c>
      <c r="F80" s="1">
        <v>5</v>
      </c>
      <c r="G80" s="1" t="s">
        <v>1051</v>
      </c>
      <c r="H80" s="1" t="s">
        <v>1034</v>
      </c>
      <c r="I80" s="3"/>
    </row>
    <row r="81" spans="1:9" s="2" customFormat="1" x14ac:dyDescent="0.25">
      <c r="A81" s="9">
        <v>12692</v>
      </c>
      <c r="B81" s="2" t="s">
        <v>7</v>
      </c>
      <c r="C81" s="2" t="s">
        <v>1024</v>
      </c>
      <c r="D81" s="2" t="s">
        <v>836</v>
      </c>
      <c r="E81" s="1" t="s">
        <v>311</v>
      </c>
      <c r="F81" s="1">
        <v>3</v>
      </c>
      <c r="G81" s="1" t="s">
        <v>1051</v>
      </c>
      <c r="H81" s="1" t="s">
        <v>1034</v>
      </c>
      <c r="I81" s="3"/>
    </row>
    <row r="82" spans="1:9" s="2" customFormat="1" x14ac:dyDescent="0.25">
      <c r="A82" s="9">
        <v>12699</v>
      </c>
      <c r="B82" s="2" t="s">
        <v>7</v>
      </c>
      <c r="C82" s="2" t="s">
        <v>1024</v>
      </c>
      <c r="D82" s="2" t="s">
        <v>837</v>
      </c>
      <c r="E82" s="1" t="s">
        <v>312</v>
      </c>
      <c r="F82" s="1">
        <v>3</v>
      </c>
      <c r="G82" s="1" t="s">
        <v>1051</v>
      </c>
      <c r="H82" s="1" t="s">
        <v>1034</v>
      </c>
      <c r="I82" s="3"/>
    </row>
    <row r="83" spans="1:9" s="2" customFormat="1" x14ac:dyDescent="0.25">
      <c r="A83" s="9">
        <v>12702</v>
      </c>
      <c r="B83" s="2" t="s">
        <v>7</v>
      </c>
      <c r="C83" s="2" t="s">
        <v>1024</v>
      </c>
      <c r="D83" s="2" t="s">
        <v>621</v>
      </c>
      <c r="E83" s="1" t="s">
        <v>140</v>
      </c>
      <c r="F83" s="1">
        <v>1</v>
      </c>
      <c r="G83" s="1" t="s">
        <v>1051</v>
      </c>
      <c r="H83" s="1" t="s">
        <v>1034</v>
      </c>
      <c r="I83" s="3"/>
    </row>
    <row r="84" spans="1:9" s="2" customFormat="1" x14ac:dyDescent="0.25">
      <c r="A84" s="9">
        <v>12710</v>
      </c>
      <c r="B84" s="2" t="s">
        <v>7</v>
      </c>
      <c r="C84" s="2" t="s">
        <v>1024</v>
      </c>
      <c r="D84" s="2" t="s">
        <v>838</v>
      </c>
      <c r="E84" s="1" t="s">
        <v>313</v>
      </c>
      <c r="F84" s="1">
        <v>3</v>
      </c>
      <c r="G84" s="1" t="s">
        <v>1051</v>
      </c>
      <c r="H84" s="1" t="s">
        <v>1034</v>
      </c>
      <c r="I84" s="3"/>
    </row>
    <row r="85" spans="1:9" s="2" customFormat="1" x14ac:dyDescent="0.25">
      <c r="A85" s="9">
        <v>12736</v>
      </c>
      <c r="B85" s="2" t="s">
        <v>7</v>
      </c>
      <c r="C85" s="2" t="s">
        <v>1024</v>
      </c>
      <c r="D85" s="2" t="s">
        <v>727</v>
      </c>
      <c r="E85" s="1" t="s">
        <v>59</v>
      </c>
      <c r="F85" s="1">
        <v>2</v>
      </c>
      <c r="G85" s="1" t="s">
        <v>1051</v>
      </c>
      <c r="H85" s="1" t="s">
        <v>1034</v>
      </c>
      <c r="I85" s="3"/>
    </row>
    <row r="86" spans="1:9" s="2" customFormat="1" x14ac:dyDescent="0.25">
      <c r="A86" s="9">
        <v>12752</v>
      </c>
      <c r="B86" s="2" t="s">
        <v>7</v>
      </c>
      <c r="C86" s="2" t="s">
        <v>1024</v>
      </c>
      <c r="D86" s="2" t="s">
        <v>728</v>
      </c>
      <c r="E86" s="1" t="s">
        <v>64</v>
      </c>
      <c r="F86" s="1">
        <v>2</v>
      </c>
      <c r="G86" s="1" t="s">
        <v>1051</v>
      </c>
      <c r="H86" s="1" t="s">
        <v>1034</v>
      </c>
      <c r="I86" s="3"/>
    </row>
    <row r="87" spans="1:9" s="2" customFormat="1" x14ac:dyDescent="0.25">
      <c r="A87" s="9">
        <v>12753</v>
      </c>
      <c r="B87" s="2" t="s">
        <v>7</v>
      </c>
      <c r="C87" s="2" t="s">
        <v>1024</v>
      </c>
      <c r="D87" s="2" t="s">
        <v>840</v>
      </c>
      <c r="E87" s="1" t="s">
        <v>315</v>
      </c>
      <c r="F87" s="1">
        <v>3</v>
      </c>
      <c r="G87" s="1" t="s">
        <v>1051</v>
      </c>
      <c r="H87" s="1" t="s">
        <v>1034</v>
      </c>
      <c r="I87" s="3"/>
    </row>
    <row r="88" spans="1:9" s="2" customFormat="1" x14ac:dyDescent="0.25">
      <c r="A88" s="9">
        <v>12758</v>
      </c>
      <c r="B88" s="2" t="s">
        <v>7</v>
      </c>
      <c r="C88" s="2" t="s">
        <v>1024</v>
      </c>
      <c r="D88" s="2" t="s">
        <v>942</v>
      </c>
      <c r="E88" s="1" t="s">
        <v>90</v>
      </c>
      <c r="F88" s="1">
        <v>4</v>
      </c>
      <c r="G88" s="1" t="s">
        <v>1051</v>
      </c>
      <c r="H88" s="1" t="s">
        <v>1034</v>
      </c>
      <c r="I88" s="3"/>
    </row>
    <row r="89" spans="1:9" s="2" customFormat="1" x14ac:dyDescent="0.25">
      <c r="A89" s="9">
        <v>12761</v>
      </c>
      <c r="B89" s="2" t="s">
        <v>7</v>
      </c>
      <c r="C89" s="2" t="s">
        <v>1024</v>
      </c>
      <c r="D89" s="2" t="s">
        <v>729</v>
      </c>
      <c r="E89" s="1" t="s">
        <v>227</v>
      </c>
      <c r="F89" s="1">
        <v>2</v>
      </c>
      <c r="G89" s="1" t="s">
        <v>1051</v>
      </c>
      <c r="H89" s="1" t="s">
        <v>1034</v>
      </c>
      <c r="I89" s="3"/>
    </row>
    <row r="90" spans="1:9" s="2" customFormat="1" x14ac:dyDescent="0.25">
      <c r="A90" s="9">
        <v>12774</v>
      </c>
      <c r="B90" s="2" t="s">
        <v>7</v>
      </c>
      <c r="C90" s="2" t="s">
        <v>1024</v>
      </c>
      <c r="D90" s="2" t="s">
        <v>841</v>
      </c>
      <c r="E90" s="1" t="s">
        <v>316</v>
      </c>
      <c r="F90" s="1">
        <v>3</v>
      </c>
      <c r="G90" s="1" t="s">
        <v>1051</v>
      </c>
      <c r="H90" s="1" t="s">
        <v>1034</v>
      </c>
      <c r="I90" s="3"/>
    </row>
    <row r="91" spans="1:9" s="2" customFormat="1" x14ac:dyDescent="0.25">
      <c r="A91" s="9">
        <v>12778</v>
      </c>
      <c r="B91" s="2" t="s">
        <v>7</v>
      </c>
      <c r="C91" s="2" t="s">
        <v>1024</v>
      </c>
      <c r="D91" s="2" t="s">
        <v>987</v>
      </c>
      <c r="E91" s="1" t="s">
        <v>430</v>
      </c>
      <c r="F91" s="1">
        <v>5</v>
      </c>
      <c r="G91" s="1" t="s">
        <v>1051</v>
      </c>
      <c r="H91" s="1" t="s">
        <v>1034</v>
      </c>
      <c r="I91" s="3"/>
    </row>
    <row r="92" spans="1:9" s="2" customFormat="1" x14ac:dyDescent="0.25">
      <c r="A92" s="9">
        <v>12798</v>
      </c>
      <c r="B92" s="2" t="s">
        <v>7</v>
      </c>
      <c r="C92" s="2" t="s">
        <v>1024</v>
      </c>
      <c r="D92" s="2" t="s">
        <v>540</v>
      </c>
      <c r="E92" s="1" t="s">
        <v>15</v>
      </c>
      <c r="F92" s="1">
        <v>0</v>
      </c>
      <c r="G92" s="1" t="s">
        <v>12</v>
      </c>
      <c r="H92" s="1" t="s">
        <v>1034</v>
      </c>
      <c r="I92" s="3"/>
    </row>
    <row r="93" spans="1:9" s="2" customFormat="1" x14ac:dyDescent="0.25">
      <c r="A93" s="9">
        <v>12806</v>
      </c>
      <c r="B93" s="2" t="s">
        <v>7</v>
      </c>
      <c r="C93" s="2" t="s">
        <v>1024</v>
      </c>
      <c r="D93" s="2" t="s">
        <v>541</v>
      </c>
      <c r="E93" s="1" t="s">
        <v>15</v>
      </c>
      <c r="F93" s="1">
        <v>0</v>
      </c>
      <c r="G93" s="1" t="s">
        <v>12</v>
      </c>
      <c r="H93" s="1" t="s">
        <v>1034</v>
      </c>
      <c r="I93" s="3"/>
    </row>
    <row r="94" spans="1:9" s="2" customFormat="1" x14ac:dyDescent="0.25">
      <c r="A94" s="9">
        <v>12812</v>
      </c>
      <c r="B94" s="2" t="s">
        <v>7</v>
      </c>
      <c r="C94" s="2" t="s">
        <v>1024</v>
      </c>
      <c r="D94" s="2" t="s">
        <v>842</v>
      </c>
      <c r="E94" s="1" t="s">
        <v>317</v>
      </c>
      <c r="F94" s="1">
        <v>3</v>
      </c>
      <c r="G94" s="1" t="s">
        <v>1051</v>
      </c>
      <c r="H94" s="1" t="s">
        <v>1034</v>
      </c>
      <c r="I94" s="3"/>
    </row>
    <row r="95" spans="1:9" s="2" customFormat="1" x14ac:dyDescent="0.25">
      <c r="A95" s="9">
        <v>12837</v>
      </c>
      <c r="B95" s="2" t="s">
        <v>7</v>
      </c>
      <c r="C95" s="2" t="s">
        <v>1024</v>
      </c>
      <c r="D95" s="2" t="s">
        <v>731</v>
      </c>
      <c r="E95" s="1" t="s">
        <v>229</v>
      </c>
      <c r="F95" s="1">
        <v>2</v>
      </c>
      <c r="G95" s="1" t="s">
        <v>1051</v>
      </c>
      <c r="H95" s="1" t="s">
        <v>1034</v>
      </c>
      <c r="I95" s="3"/>
    </row>
    <row r="96" spans="1:9" s="2" customFormat="1" x14ac:dyDescent="0.25">
      <c r="A96" s="9">
        <v>12851</v>
      </c>
      <c r="B96" s="2" t="s">
        <v>7</v>
      </c>
      <c r="C96" s="2" t="s">
        <v>1024</v>
      </c>
      <c r="D96" s="2" t="s">
        <v>622</v>
      </c>
      <c r="E96" s="1" t="s">
        <v>141</v>
      </c>
      <c r="F96" s="1">
        <v>1</v>
      </c>
      <c r="G96" s="1" t="s">
        <v>1051</v>
      </c>
      <c r="H96" s="1" t="s">
        <v>1034</v>
      </c>
      <c r="I96" s="3"/>
    </row>
    <row r="97" spans="1:9" s="2" customFormat="1" x14ac:dyDescent="0.25">
      <c r="A97" s="9">
        <v>12854</v>
      </c>
      <c r="B97" s="2" t="s">
        <v>7</v>
      </c>
      <c r="C97" s="2" t="s">
        <v>1024</v>
      </c>
      <c r="D97" s="2" t="s">
        <v>542</v>
      </c>
      <c r="E97" s="1" t="s">
        <v>79</v>
      </c>
      <c r="F97" s="1">
        <v>0</v>
      </c>
      <c r="G97" s="1" t="s">
        <v>12</v>
      </c>
      <c r="H97" s="1" t="s">
        <v>1034</v>
      </c>
      <c r="I97" s="3"/>
    </row>
    <row r="98" spans="1:9" s="2" customFormat="1" x14ac:dyDescent="0.25">
      <c r="A98" s="9">
        <v>12857</v>
      </c>
      <c r="B98" s="2" t="s">
        <v>7</v>
      </c>
      <c r="C98" s="2" t="s">
        <v>1024</v>
      </c>
      <c r="D98" s="2" t="s">
        <v>543</v>
      </c>
      <c r="E98" s="1" t="s">
        <v>80</v>
      </c>
      <c r="F98" s="1">
        <v>0</v>
      </c>
      <c r="G98" s="1" t="s">
        <v>12</v>
      </c>
      <c r="H98" s="1" t="s">
        <v>1034</v>
      </c>
      <c r="I98" s="3"/>
    </row>
    <row r="99" spans="1:9" s="2" customFormat="1" x14ac:dyDescent="0.25">
      <c r="A99" s="9">
        <v>12859</v>
      </c>
      <c r="B99" s="2" t="s">
        <v>7</v>
      </c>
      <c r="C99" s="2" t="s">
        <v>1024</v>
      </c>
      <c r="D99" s="2" t="s">
        <v>1017</v>
      </c>
      <c r="E99" s="1" t="s">
        <v>458</v>
      </c>
      <c r="F99" s="1">
        <v>8</v>
      </c>
      <c r="G99" s="1" t="s">
        <v>1051</v>
      </c>
      <c r="H99" s="1" t="s">
        <v>1034</v>
      </c>
      <c r="I99" s="3"/>
    </row>
    <row r="100" spans="1:9" s="2" customFormat="1" x14ac:dyDescent="0.25">
      <c r="A100" s="9">
        <v>12863</v>
      </c>
      <c r="B100" s="2" t="s">
        <v>7</v>
      </c>
      <c r="C100" s="2" t="s">
        <v>1024</v>
      </c>
      <c r="D100" s="2" t="s">
        <v>989</v>
      </c>
      <c r="E100" s="1" t="s">
        <v>432</v>
      </c>
      <c r="F100" s="1">
        <v>5</v>
      </c>
      <c r="G100" s="1" t="s">
        <v>1051</v>
      </c>
      <c r="H100" s="1" t="s">
        <v>1034</v>
      </c>
      <c r="I100" s="3"/>
    </row>
    <row r="101" spans="1:9" s="2" customFormat="1" x14ac:dyDescent="0.25">
      <c r="A101" s="9">
        <v>12871</v>
      </c>
      <c r="B101" s="2" t="s">
        <v>7</v>
      </c>
      <c r="C101" s="2" t="s">
        <v>1024</v>
      </c>
      <c r="D101" s="2" t="s">
        <v>623</v>
      </c>
      <c r="E101" s="1" t="s">
        <v>39</v>
      </c>
      <c r="F101" s="1">
        <v>1</v>
      </c>
      <c r="G101" s="1" t="s">
        <v>1051</v>
      </c>
      <c r="H101" s="1" t="s">
        <v>1034</v>
      </c>
      <c r="I101" s="3"/>
    </row>
    <row r="102" spans="1:9" s="2" customFormat="1" x14ac:dyDescent="0.25">
      <c r="A102" s="9">
        <v>12883</v>
      </c>
      <c r="B102" s="2" t="s">
        <v>7</v>
      </c>
      <c r="C102" s="2" t="s">
        <v>1024</v>
      </c>
      <c r="D102" s="2" t="s">
        <v>844</v>
      </c>
      <c r="E102" s="1" t="s">
        <v>319</v>
      </c>
      <c r="F102" s="1">
        <v>3</v>
      </c>
      <c r="G102" s="1" t="s">
        <v>1051</v>
      </c>
      <c r="H102" s="1" t="s">
        <v>1034</v>
      </c>
      <c r="I102" s="3"/>
    </row>
    <row r="103" spans="1:9" s="2" customFormat="1" x14ac:dyDescent="0.25">
      <c r="A103" s="9">
        <v>12891</v>
      </c>
      <c r="B103" s="2" t="s">
        <v>7</v>
      </c>
      <c r="C103" s="2" t="s">
        <v>1024</v>
      </c>
      <c r="D103" s="2" t="s">
        <v>943</v>
      </c>
      <c r="E103" s="1" t="s">
        <v>395</v>
      </c>
      <c r="F103" s="1">
        <v>4</v>
      </c>
      <c r="G103" s="1" t="s">
        <v>1051</v>
      </c>
      <c r="H103" s="1" t="s">
        <v>1034</v>
      </c>
      <c r="I103" s="3"/>
    </row>
    <row r="104" spans="1:9" s="2" customFormat="1" x14ac:dyDescent="0.25">
      <c r="A104" s="9">
        <v>12905</v>
      </c>
      <c r="B104" s="2" t="s">
        <v>7</v>
      </c>
      <c r="C104" s="2" t="s">
        <v>1024</v>
      </c>
      <c r="D104" s="2" t="s">
        <v>845</v>
      </c>
      <c r="E104" s="1" t="s">
        <v>320</v>
      </c>
      <c r="F104" s="1">
        <v>3</v>
      </c>
      <c r="G104" s="1" t="s">
        <v>1051</v>
      </c>
      <c r="H104" s="1" t="s">
        <v>1034</v>
      </c>
      <c r="I104" s="3"/>
    </row>
    <row r="105" spans="1:9" s="2" customFormat="1" x14ac:dyDescent="0.25">
      <c r="A105" s="9">
        <v>12907</v>
      </c>
      <c r="B105" s="2" t="s">
        <v>7</v>
      </c>
      <c r="C105" s="2" t="s">
        <v>1024</v>
      </c>
      <c r="D105" s="2" t="s">
        <v>1018</v>
      </c>
      <c r="E105" s="1" t="s">
        <v>459</v>
      </c>
      <c r="F105" s="1">
        <v>8</v>
      </c>
      <c r="G105" s="1" t="s">
        <v>1051</v>
      </c>
      <c r="H105" s="1" t="s">
        <v>1034</v>
      </c>
      <c r="I105" s="3"/>
    </row>
    <row r="106" spans="1:9" s="2" customFormat="1" x14ac:dyDescent="0.25">
      <c r="A106" s="9">
        <v>12908</v>
      </c>
      <c r="B106" s="2" t="s">
        <v>7</v>
      </c>
      <c r="C106" s="2" t="s">
        <v>1024</v>
      </c>
      <c r="D106" s="2" t="s">
        <v>846</v>
      </c>
      <c r="E106" s="1" t="s">
        <v>321</v>
      </c>
      <c r="F106" s="1">
        <v>3</v>
      </c>
      <c r="G106" s="1" t="s">
        <v>1051</v>
      </c>
      <c r="H106" s="1" t="s">
        <v>1034</v>
      </c>
      <c r="I106" s="3"/>
    </row>
    <row r="107" spans="1:9" s="2" customFormat="1" x14ac:dyDescent="0.25">
      <c r="A107" s="9">
        <v>12910</v>
      </c>
      <c r="B107" s="2" t="s">
        <v>7</v>
      </c>
      <c r="C107" s="2" t="s">
        <v>1024</v>
      </c>
      <c r="D107" s="2" t="s">
        <v>945</v>
      </c>
      <c r="E107" s="1" t="s">
        <v>397</v>
      </c>
      <c r="F107" s="1">
        <v>4</v>
      </c>
      <c r="G107" s="1" t="s">
        <v>1051</v>
      </c>
      <c r="H107" s="1" t="s">
        <v>1034</v>
      </c>
      <c r="I107" s="3"/>
    </row>
    <row r="108" spans="1:9" s="2" customFormat="1" x14ac:dyDescent="0.25">
      <c r="A108" s="9">
        <v>12913</v>
      </c>
      <c r="B108" s="2" t="s">
        <v>7</v>
      </c>
      <c r="C108" s="2" t="s">
        <v>1024</v>
      </c>
      <c r="D108" s="2" t="s">
        <v>990</v>
      </c>
      <c r="E108" s="1" t="s">
        <v>433</v>
      </c>
      <c r="F108" s="1">
        <v>5</v>
      </c>
      <c r="G108" s="1" t="s">
        <v>1051</v>
      </c>
      <c r="H108" s="1" t="s">
        <v>1034</v>
      </c>
      <c r="I108" s="3"/>
    </row>
    <row r="109" spans="1:9" s="2" customFormat="1" x14ac:dyDescent="0.25">
      <c r="A109" s="9">
        <v>12918</v>
      </c>
      <c r="B109" s="2" t="s">
        <v>7</v>
      </c>
      <c r="C109" s="2" t="s">
        <v>1024</v>
      </c>
      <c r="D109" s="2" t="s">
        <v>847</v>
      </c>
      <c r="E109" s="1" t="s">
        <v>322</v>
      </c>
      <c r="F109" s="1">
        <v>3</v>
      </c>
      <c r="G109" s="1" t="s">
        <v>1051</v>
      </c>
      <c r="H109" s="1" t="s">
        <v>1034</v>
      </c>
      <c r="I109" s="3"/>
    </row>
    <row r="110" spans="1:9" s="2" customFormat="1" x14ac:dyDescent="0.25">
      <c r="A110" s="9">
        <v>12919</v>
      </c>
      <c r="B110" s="2" t="s">
        <v>7</v>
      </c>
      <c r="C110" s="2" t="s">
        <v>1024</v>
      </c>
      <c r="D110" s="2" t="s">
        <v>946</v>
      </c>
      <c r="E110" s="1" t="s">
        <v>398</v>
      </c>
      <c r="F110" s="1">
        <v>4</v>
      </c>
      <c r="G110" s="1" t="s">
        <v>1051</v>
      </c>
      <c r="H110" s="1" t="s">
        <v>1034</v>
      </c>
      <c r="I110" s="3"/>
    </row>
    <row r="111" spans="1:9" s="2" customFormat="1" x14ac:dyDescent="0.25">
      <c r="A111" s="9">
        <v>12924</v>
      </c>
      <c r="B111" s="2" t="s">
        <v>7</v>
      </c>
      <c r="C111" s="2" t="s">
        <v>1024</v>
      </c>
      <c r="D111" s="2" t="s">
        <v>947</v>
      </c>
      <c r="E111" s="1" t="s">
        <v>399</v>
      </c>
      <c r="F111" s="1">
        <v>4</v>
      </c>
      <c r="G111" s="1" t="s">
        <v>1051</v>
      </c>
      <c r="H111" s="1" t="s">
        <v>1034</v>
      </c>
      <c r="I111" s="3"/>
    </row>
    <row r="112" spans="1:9" s="2" customFormat="1" x14ac:dyDescent="0.25">
      <c r="A112" s="9">
        <v>12926</v>
      </c>
      <c r="B112" s="2" t="s">
        <v>7</v>
      </c>
      <c r="C112" s="2" t="s">
        <v>1024</v>
      </c>
      <c r="D112" s="2" t="s">
        <v>991</v>
      </c>
      <c r="E112" s="1" t="s">
        <v>434</v>
      </c>
      <c r="F112" s="1">
        <v>5</v>
      </c>
      <c r="G112" s="1" t="s">
        <v>1051</v>
      </c>
      <c r="H112" s="1" t="s">
        <v>1034</v>
      </c>
      <c r="I112" s="3"/>
    </row>
    <row r="113" spans="1:9" s="2" customFormat="1" x14ac:dyDescent="0.25">
      <c r="A113" s="9">
        <v>12927</v>
      </c>
      <c r="B113" s="2" t="s">
        <v>7</v>
      </c>
      <c r="C113" s="2" t="s">
        <v>1024</v>
      </c>
      <c r="D113" s="2" t="s">
        <v>544</v>
      </c>
      <c r="E113" s="1" t="s">
        <v>80</v>
      </c>
      <c r="F113" s="1">
        <v>0</v>
      </c>
      <c r="G113" s="1" t="s">
        <v>12</v>
      </c>
      <c r="H113" s="1" t="s">
        <v>1034</v>
      </c>
      <c r="I113" s="3"/>
    </row>
    <row r="114" spans="1:9" s="2" customFormat="1" x14ac:dyDescent="0.25">
      <c r="A114" s="9">
        <v>12930</v>
      </c>
      <c r="B114" s="2" t="s">
        <v>7</v>
      </c>
      <c r="C114" s="2" t="s">
        <v>1024</v>
      </c>
      <c r="D114" s="2" t="s">
        <v>948</v>
      </c>
      <c r="E114" s="1" t="s">
        <v>400</v>
      </c>
      <c r="F114" s="1">
        <v>4</v>
      </c>
      <c r="G114" s="1" t="s">
        <v>1051</v>
      </c>
      <c r="H114" s="1" t="s">
        <v>1034</v>
      </c>
      <c r="I114" s="3"/>
    </row>
    <row r="115" spans="1:9" s="2" customFormat="1" x14ac:dyDescent="0.25">
      <c r="A115" s="9">
        <v>12946</v>
      </c>
      <c r="B115" s="2" t="s">
        <v>7</v>
      </c>
      <c r="C115" s="2" t="s">
        <v>1024</v>
      </c>
      <c r="D115" s="2" t="s">
        <v>624</v>
      </c>
      <c r="E115" s="1" t="s">
        <v>142</v>
      </c>
      <c r="F115" s="1">
        <v>1</v>
      </c>
      <c r="G115" s="1" t="s">
        <v>1051</v>
      </c>
      <c r="H115" s="1" t="s">
        <v>1034</v>
      </c>
      <c r="I115" s="3"/>
    </row>
    <row r="116" spans="1:9" s="2" customFormat="1" x14ac:dyDescent="0.25">
      <c r="A116" s="9">
        <v>12953</v>
      </c>
      <c r="B116" s="2" t="s">
        <v>7</v>
      </c>
      <c r="C116" s="2" t="s">
        <v>1024</v>
      </c>
      <c r="D116" s="2" t="s">
        <v>545</v>
      </c>
      <c r="E116" s="1" t="s">
        <v>81</v>
      </c>
      <c r="F116" s="1">
        <v>0</v>
      </c>
      <c r="G116" s="1" t="s">
        <v>12</v>
      </c>
      <c r="H116" s="1" t="s">
        <v>1034</v>
      </c>
      <c r="I116" s="3"/>
    </row>
    <row r="117" spans="1:9" s="2" customFormat="1" x14ac:dyDescent="0.25">
      <c r="A117" s="9">
        <v>12954</v>
      </c>
      <c r="B117" s="2" t="s">
        <v>7</v>
      </c>
      <c r="C117" s="2" t="s">
        <v>1024</v>
      </c>
      <c r="D117" s="2" t="s">
        <v>546</v>
      </c>
      <c r="E117" s="1" t="s">
        <v>65</v>
      </c>
      <c r="F117" s="1">
        <v>0</v>
      </c>
      <c r="G117" s="1" t="s">
        <v>12</v>
      </c>
      <c r="H117" s="1" t="s">
        <v>1034</v>
      </c>
      <c r="I117" s="3"/>
    </row>
    <row r="118" spans="1:9" s="2" customFormat="1" x14ac:dyDescent="0.25">
      <c r="A118" s="9">
        <v>12959</v>
      </c>
      <c r="B118" s="2" t="s">
        <v>7</v>
      </c>
      <c r="C118" s="2" t="s">
        <v>1024</v>
      </c>
      <c r="D118" s="2" t="s">
        <v>732</v>
      </c>
      <c r="E118" s="1" t="s">
        <v>230</v>
      </c>
      <c r="F118" s="1">
        <v>2</v>
      </c>
      <c r="G118" s="1" t="s">
        <v>1051</v>
      </c>
      <c r="H118" s="1" t="s">
        <v>1034</v>
      </c>
      <c r="I118" s="3"/>
    </row>
    <row r="119" spans="1:9" s="2" customFormat="1" x14ac:dyDescent="0.25">
      <c r="A119" s="9">
        <v>12963</v>
      </c>
      <c r="B119" s="2" t="s">
        <v>7</v>
      </c>
      <c r="C119" s="2" t="s">
        <v>1024</v>
      </c>
      <c r="D119" s="2" t="s">
        <v>992</v>
      </c>
      <c r="E119" s="1" t="s">
        <v>435</v>
      </c>
      <c r="F119" s="1">
        <v>5</v>
      </c>
      <c r="G119" s="1" t="s">
        <v>1051</v>
      </c>
      <c r="H119" s="1" t="s">
        <v>1034</v>
      </c>
      <c r="I119" s="3"/>
    </row>
    <row r="120" spans="1:9" s="2" customFormat="1" x14ac:dyDescent="0.25">
      <c r="A120" s="9">
        <v>12964</v>
      </c>
      <c r="B120" s="2" t="s">
        <v>7</v>
      </c>
      <c r="C120" s="2" t="s">
        <v>1024</v>
      </c>
      <c r="D120" s="2" t="s">
        <v>547</v>
      </c>
      <c r="E120" s="1" t="s">
        <v>82</v>
      </c>
      <c r="F120" s="1">
        <v>0</v>
      </c>
      <c r="G120" s="1" t="s">
        <v>12</v>
      </c>
      <c r="H120" s="1" t="s">
        <v>1034</v>
      </c>
      <c r="I120" s="3"/>
    </row>
    <row r="121" spans="1:9" s="2" customFormat="1" x14ac:dyDescent="0.25">
      <c r="A121" s="9">
        <v>12979</v>
      </c>
      <c r="B121" s="2" t="s">
        <v>7</v>
      </c>
      <c r="C121" s="2" t="s">
        <v>1024</v>
      </c>
      <c r="D121" s="2" t="s">
        <v>848</v>
      </c>
      <c r="E121" s="1" t="s">
        <v>323</v>
      </c>
      <c r="F121" s="1">
        <v>3</v>
      </c>
      <c r="G121" s="1" t="s">
        <v>1051</v>
      </c>
      <c r="H121" s="1" t="s">
        <v>1034</v>
      </c>
      <c r="I121" s="3"/>
    </row>
    <row r="122" spans="1:9" s="2" customFormat="1" x14ac:dyDescent="0.25">
      <c r="A122" s="9">
        <v>12980</v>
      </c>
      <c r="B122" s="2" t="s">
        <v>7</v>
      </c>
      <c r="C122" s="2" t="s">
        <v>1024</v>
      </c>
      <c r="D122" s="2" t="s">
        <v>949</v>
      </c>
      <c r="E122" s="1" t="s">
        <v>401</v>
      </c>
      <c r="F122" s="1">
        <v>4</v>
      </c>
      <c r="G122" s="1" t="s">
        <v>1051</v>
      </c>
      <c r="H122" s="1" t="s">
        <v>1034</v>
      </c>
      <c r="I122" s="3"/>
    </row>
    <row r="123" spans="1:9" s="2" customFormat="1" x14ac:dyDescent="0.25">
      <c r="A123" s="9">
        <v>26372</v>
      </c>
      <c r="B123" s="2" t="s">
        <v>7</v>
      </c>
      <c r="C123" s="2" t="s">
        <v>1024</v>
      </c>
      <c r="D123" s="2" t="s">
        <v>548</v>
      </c>
      <c r="E123" s="1" t="s">
        <v>68</v>
      </c>
      <c r="F123" s="1">
        <v>0</v>
      </c>
      <c r="G123" s="1" t="s">
        <v>12</v>
      </c>
      <c r="H123" s="1" t="s">
        <v>1034</v>
      </c>
      <c r="I123" s="3"/>
    </row>
    <row r="124" spans="1:9" s="2" customFormat="1" x14ac:dyDescent="0.25">
      <c r="A124" s="9">
        <v>26386</v>
      </c>
      <c r="B124" s="2" t="s">
        <v>7</v>
      </c>
      <c r="C124" s="2" t="s">
        <v>1024</v>
      </c>
      <c r="D124" s="2" t="s">
        <v>993</v>
      </c>
      <c r="E124" s="1" t="s">
        <v>436</v>
      </c>
      <c r="F124" s="1">
        <v>5</v>
      </c>
      <c r="G124" s="1" t="s">
        <v>1051</v>
      </c>
      <c r="H124" s="1" t="s">
        <v>1034</v>
      </c>
      <c r="I124" s="3"/>
    </row>
    <row r="125" spans="1:9" s="2" customFormat="1" x14ac:dyDescent="0.25">
      <c r="A125" s="9">
        <v>26393</v>
      </c>
      <c r="B125" s="2" t="s">
        <v>7</v>
      </c>
      <c r="C125" s="2" t="s">
        <v>1024</v>
      </c>
      <c r="D125" s="2" t="s">
        <v>549</v>
      </c>
      <c r="E125" s="1" t="s">
        <v>58</v>
      </c>
      <c r="F125" s="1">
        <v>0</v>
      </c>
      <c r="G125" s="1" t="s">
        <v>12</v>
      </c>
      <c r="H125" s="1" t="s">
        <v>1034</v>
      </c>
      <c r="I125" s="3"/>
    </row>
    <row r="126" spans="1:9" s="2" customFormat="1" x14ac:dyDescent="0.25">
      <c r="A126" s="9">
        <v>26395</v>
      </c>
      <c r="B126" s="2" t="s">
        <v>7</v>
      </c>
      <c r="C126" s="2" t="s">
        <v>1024</v>
      </c>
      <c r="D126" s="2" t="s">
        <v>550</v>
      </c>
      <c r="E126" s="1" t="s">
        <v>83</v>
      </c>
      <c r="F126" s="1">
        <v>0</v>
      </c>
      <c r="G126" s="1" t="s">
        <v>12</v>
      </c>
      <c r="H126" s="1" t="s">
        <v>1034</v>
      </c>
      <c r="I126" s="3"/>
    </row>
    <row r="127" spans="1:9" s="2" customFormat="1" x14ac:dyDescent="0.25">
      <c r="A127" s="9">
        <v>26401</v>
      </c>
      <c r="B127" s="2" t="s">
        <v>7</v>
      </c>
      <c r="C127" s="2" t="s">
        <v>1024</v>
      </c>
      <c r="D127" s="2" t="s">
        <v>551</v>
      </c>
      <c r="E127" s="1" t="s">
        <v>84</v>
      </c>
      <c r="F127" s="1">
        <v>0</v>
      </c>
      <c r="G127" s="1" t="s">
        <v>12</v>
      </c>
      <c r="H127" s="1" t="s">
        <v>1034</v>
      </c>
      <c r="I127" s="3"/>
    </row>
    <row r="128" spans="1:9" s="2" customFormat="1" x14ac:dyDescent="0.25">
      <c r="A128" s="9">
        <v>27104</v>
      </c>
      <c r="B128" s="2" t="s">
        <v>7</v>
      </c>
      <c r="C128" s="2" t="s">
        <v>1024</v>
      </c>
      <c r="D128" s="2" t="s">
        <v>552</v>
      </c>
      <c r="E128" s="1" t="s">
        <v>85</v>
      </c>
      <c r="F128" s="1">
        <v>0</v>
      </c>
      <c r="G128" s="1" t="s">
        <v>12</v>
      </c>
      <c r="H128" s="1" t="s">
        <v>1034</v>
      </c>
      <c r="I128" s="3"/>
    </row>
    <row r="129" spans="1:9" s="2" customFormat="1" x14ac:dyDescent="0.25">
      <c r="A129" s="9">
        <v>27108</v>
      </c>
      <c r="B129" s="2" t="s">
        <v>7</v>
      </c>
      <c r="C129" s="2" t="s">
        <v>1024</v>
      </c>
      <c r="D129" s="2" t="s">
        <v>553</v>
      </c>
      <c r="E129" s="1" t="s">
        <v>52</v>
      </c>
      <c r="F129" s="1">
        <v>0</v>
      </c>
      <c r="G129" s="1" t="s">
        <v>12</v>
      </c>
      <c r="H129" s="1" t="s">
        <v>1034</v>
      </c>
      <c r="I129" s="3"/>
    </row>
    <row r="130" spans="1:9" s="2" customFormat="1" x14ac:dyDescent="0.25">
      <c r="A130" s="9">
        <v>28082</v>
      </c>
      <c r="B130" s="2" t="s">
        <v>7</v>
      </c>
      <c r="C130" s="2" t="s">
        <v>1024</v>
      </c>
      <c r="D130" s="2" t="s">
        <v>554</v>
      </c>
      <c r="E130" s="1" t="s">
        <v>86</v>
      </c>
      <c r="F130" s="1">
        <v>0</v>
      </c>
      <c r="G130" s="1" t="s">
        <v>12</v>
      </c>
      <c r="H130" s="1" t="s">
        <v>1034</v>
      </c>
      <c r="I130" s="3"/>
    </row>
    <row r="131" spans="1:9" s="2" customFormat="1" x14ac:dyDescent="0.25">
      <c r="A131" s="9">
        <v>28083</v>
      </c>
      <c r="B131" s="2" t="s">
        <v>7</v>
      </c>
      <c r="C131" s="2" t="s">
        <v>1024</v>
      </c>
      <c r="D131" s="2" t="s">
        <v>555</v>
      </c>
      <c r="E131" s="1" t="s">
        <v>87</v>
      </c>
      <c r="F131" s="1">
        <v>0</v>
      </c>
      <c r="G131" s="1" t="s">
        <v>12</v>
      </c>
      <c r="H131" s="1" t="s">
        <v>1034</v>
      </c>
      <c r="I131" s="3"/>
    </row>
    <row r="132" spans="1:9" s="2" customFormat="1" x14ac:dyDescent="0.25">
      <c r="A132" s="9">
        <v>28084</v>
      </c>
      <c r="B132" s="2" t="s">
        <v>7</v>
      </c>
      <c r="C132" s="2" t="s">
        <v>1024</v>
      </c>
      <c r="D132" s="2" t="s">
        <v>556</v>
      </c>
      <c r="E132" s="1" t="s">
        <v>86</v>
      </c>
      <c r="F132" s="1">
        <v>0</v>
      </c>
      <c r="G132" s="1" t="s">
        <v>12</v>
      </c>
      <c r="H132" s="1" t="s">
        <v>1034</v>
      </c>
      <c r="I132" s="3"/>
    </row>
    <row r="133" spans="1:9" s="2" customFormat="1" x14ac:dyDescent="0.25">
      <c r="A133" s="9">
        <v>28085</v>
      </c>
      <c r="B133" s="2" t="s">
        <v>7</v>
      </c>
      <c r="C133" s="2" t="s">
        <v>1024</v>
      </c>
      <c r="D133" s="2" t="s">
        <v>557</v>
      </c>
      <c r="E133" s="1" t="s">
        <v>68</v>
      </c>
      <c r="F133" s="1">
        <v>0</v>
      </c>
      <c r="G133" s="1" t="s">
        <v>12</v>
      </c>
      <c r="H133" s="1" t="s">
        <v>1034</v>
      </c>
      <c r="I133" s="3"/>
    </row>
    <row r="134" spans="1:9" s="2" customFormat="1" x14ac:dyDescent="0.25">
      <c r="A134" s="9">
        <v>28135</v>
      </c>
      <c r="B134" s="2" t="s">
        <v>7</v>
      </c>
      <c r="C134" s="2" t="s">
        <v>1024</v>
      </c>
      <c r="D134" s="2" t="s">
        <v>558</v>
      </c>
      <c r="E134" s="1" t="s">
        <v>88</v>
      </c>
      <c r="F134" s="1">
        <v>0</v>
      </c>
      <c r="G134" s="1" t="s">
        <v>12</v>
      </c>
      <c r="H134" s="1" t="s">
        <v>1034</v>
      </c>
      <c r="I134" s="3"/>
    </row>
    <row r="135" spans="1:9" s="2" customFormat="1" x14ac:dyDescent="0.25">
      <c r="A135" s="9">
        <v>28136</v>
      </c>
      <c r="B135" s="2" t="s">
        <v>7</v>
      </c>
      <c r="C135" s="2" t="s">
        <v>1024</v>
      </c>
      <c r="D135" s="2" t="s">
        <v>625</v>
      </c>
      <c r="E135" s="1" t="s">
        <v>143</v>
      </c>
      <c r="F135" s="1">
        <v>1</v>
      </c>
      <c r="G135" s="1" t="s">
        <v>1051</v>
      </c>
      <c r="H135" s="1" t="s">
        <v>1034</v>
      </c>
      <c r="I135" s="3"/>
    </row>
    <row r="136" spans="1:9" s="2" customFormat="1" x14ac:dyDescent="0.25">
      <c r="A136" s="9">
        <v>28137</v>
      </c>
      <c r="B136" s="2" t="s">
        <v>7</v>
      </c>
      <c r="C136" s="2" t="s">
        <v>1024</v>
      </c>
      <c r="D136" s="2" t="s">
        <v>559</v>
      </c>
      <c r="E136" s="1" t="s">
        <v>88</v>
      </c>
      <c r="F136" s="1">
        <v>0</v>
      </c>
      <c r="G136" s="1" t="s">
        <v>12</v>
      </c>
      <c r="H136" s="1" t="s">
        <v>1034</v>
      </c>
      <c r="I136" s="3"/>
    </row>
    <row r="137" spans="1:9" s="2" customFormat="1" x14ac:dyDescent="0.25">
      <c r="A137" s="9">
        <v>28138</v>
      </c>
      <c r="B137" s="2" t="s">
        <v>7</v>
      </c>
      <c r="C137" s="2" t="s">
        <v>1024</v>
      </c>
      <c r="D137" s="2" t="s">
        <v>560</v>
      </c>
      <c r="E137" s="1" t="s">
        <v>50</v>
      </c>
      <c r="F137" s="1">
        <v>0</v>
      </c>
      <c r="G137" s="1" t="s">
        <v>12</v>
      </c>
      <c r="H137" s="1" t="s">
        <v>1034</v>
      </c>
      <c r="I137" s="3"/>
    </row>
    <row r="138" spans="1:9" s="2" customFormat="1" x14ac:dyDescent="0.25">
      <c r="A138" s="9">
        <v>28494</v>
      </c>
      <c r="B138" s="2" t="s">
        <v>7</v>
      </c>
      <c r="C138" s="2" t="s">
        <v>1024</v>
      </c>
      <c r="D138" s="2" t="s">
        <v>950</v>
      </c>
      <c r="E138" s="1" t="s">
        <v>402</v>
      </c>
      <c r="F138" s="1">
        <v>4</v>
      </c>
      <c r="G138" s="1" t="s">
        <v>1051</v>
      </c>
      <c r="H138" s="1" t="s">
        <v>1034</v>
      </c>
      <c r="I138" s="3"/>
    </row>
    <row r="139" spans="1:9" s="2" customFormat="1" x14ac:dyDescent="0.25">
      <c r="A139" s="9">
        <v>28549</v>
      </c>
      <c r="B139" s="2" t="s">
        <v>7</v>
      </c>
      <c r="C139" s="2" t="s">
        <v>1024</v>
      </c>
      <c r="D139" s="2" t="s">
        <v>561</v>
      </c>
      <c r="E139" s="1" t="s">
        <v>89</v>
      </c>
      <c r="F139" s="1">
        <v>0</v>
      </c>
      <c r="G139" s="1" t="s">
        <v>12</v>
      </c>
      <c r="H139" s="1" t="s">
        <v>1034</v>
      </c>
      <c r="I139" s="3"/>
    </row>
    <row r="140" spans="1:9" s="2" customFormat="1" x14ac:dyDescent="0.25">
      <c r="A140" s="9">
        <v>28550</v>
      </c>
      <c r="B140" s="2" t="s">
        <v>7</v>
      </c>
      <c r="C140" s="2" t="s">
        <v>1024</v>
      </c>
      <c r="D140" s="2" t="s">
        <v>562</v>
      </c>
      <c r="E140" s="1" t="s">
        <v>90</v>
      </c>
      <c r="F140" s="1">
        <v>0</v>
      </c>
      <c r="G140" s="1" t="s">
        <v>12</v>
      </c>
      <c r="H140" s="1" t="s">
        <v>1034</v>
      </c>
      <c r="I140" s="3"/>
    </row>
    <row r="141" spans="1:9" s="2" customFormat="1" x14ac:dyDescent="0.25">
      <c r="A141" s="9">
        <v>28562</v>
      </c>
      <c r="B141" s="2" t="s">
        <v>7</v>
      </c>
      <c r="C141" s="2" t="s">
        <v>1024</v>
      </c>
      <c r="D141" s="2" t="s">
        <v>733</v>
      </c>
      <c r="E141" s="1" t="s">
        <v>231</v>
      </c>
      <c r="F141" s="1">
        <v>2</v>
      </c>
      <c r="G141" s="1" t="s">
        <v>1051</v>
      </c>
      <c r="H141" s="1" t="s">
        <v>1034</v>
      </c>
      <c r="I141" s="3"/>
    </row>
    <row r="142" spans="1:9" s="2" customFormat="1" x14ac:dyDescent="0.25">
      <c r="A142" s="9">
        <v>28582</v>
      </c>
      <c r="B142" s="2" t="s">
        <v>7</v>
      </c>
      <c r="C142" s="2" t="s">
        <v>1024</v>
      </c>
      <c r="D142" s="2" t="s">
        <v>563</v>
      </c>
      <c r="E142" s="1" t="s">
        <v>91</v>
      </c>
      <c r="F142" s="1">
        <v>0</v>
      </c>
      <c r="G142" s="1" t="s">
        <v>12</v>
      </c>
      <c r="H142" s="1" t="s">
        <v>1034</v>
      </c>
      <c r="I142" s="3"/>
    </row>
    <row r="143" spans="1:9" s="2" customFormat="1" x14ac:dyDescent="0.25">
      <c r="A143" s="9">
        <v>28583</v>
      </c>
      <c r="B143" s="2" t="s">
        <v>7</v>
      </c>
      <c r="C143" s="2" t="s">
        <v>1024</v>
      </c>
      <c r="D143" s="2" t="s">
        <v>564</v>
      </c>
      <c r="E143" s="1" t="s">
        <v>91</v>
      </c>
      <c r="F143" s="1">
        <v>0</v>
      </c>
      <c r="G143" s="1" t="s">
        <v>12</v>
      </c>
      <c r="H143" s="1" t="s">
        <v>1034</v>
      </c>
      <c r="I143" s="3"/>
    </row>
    <row r="144" spans="1:9" s="2" customFormat="1" x14ac:dyDescent="0.25">
      <c r="A144" s="9">
        <v>28584</v>
      </c>
      <c r="B144" s="2" t="s">
        <v>7</v>
      </c>
      <c r="C144" s="2" t="s">
        <v>1024</v>
      </c>
      <c r="D144" s="2" t="s">
        <v>565</v>
      </c>
      <c r="E144" s="1" t="s">
        <v>71</v>
      </c>
      <c r="F144" s="1">
        <v>0</v>
      </c>
      <c r="G144" s="1" t="s">
        <v>12</v>
      </c>
      <c r="H144" s="1" t="s">
        <v>1034</v>
      </c>
      <c r="I144" s="3"/>
    </row>
    <row r="145" spans="1:9" s="2" customFormat="1" x14ac:dyDescent="0.25">
      <c r="A145" s="9">
        <v>28620</v>
      </c>
      <c r="B145" s="2" t="s">
        <v>7</v>
      </c>
      <c r="C145" s="2" t="s">
        <v>1024</v>
      </c>
      <c r="D145" s="2" t="s">
        <v>994</v>
      </c>
      <c r="E145" s="1" t="s">
        <v>437</v>
      </c>
      <c r="F145" s="1">
        <v>5</v>
      </c>
      <c r="G145" s="1" t="s">
        <v>1051</v>
      </c>
      <c r="H145" s="1" t="s">
        <v>1034</v>
      </c>
      <c r="I145" s="3"/>
    </row>
    <row r="146" spans="1:9" s="2" customFormat="1" x14ac:dyDescent="0.25">
      <c r="A146" s="9">
        <v>28627</v>
      </c>
      <c r="B146" s="2" t="s">
        <v>7</v>
      </c>
      <c r="C146" s="2" t="s">
        <v>1024</v>
      </c>
      <c r="D146" s="2" t="s">
        <v>951</v>
      </c>
      <c r="E146" s="1" t="s">
        <v>92</v>
      </c>
      <c r="F146" s="1">
        <v>4</v>
      </c>
      <c r="G146" s="1" t="s">
        <v>1051</v>
      </c>
      <c r="H146" s="1" t="s">
        <v>1034</v>
      </c>
      <c r="I146" s="3"/>
    </row>
    <row r="147" spans="1:9" s="2" customFormat="1" x14ac:dyDescent="0.25">
      <c r="A147" s="9">
        <v>28629</v>
      </c>
      <c r="B147" s="2" t="s">
        <v>7</v>
      </c>
      <c r="C147" s="2" t="s">
        <v>1024</v>
      </c>
      <c r="D147" s="2" t="s">
        <v>566</v>
      </c>
      <c r="E147" s="1" t="s">
        <v>92</v>
      </c>
      <c r="F147" s="1">
        <v>0</v>
      </c>
      <c r="G147" s="1" t="s">
        <v>12</v>
      </c>
      <c r="H147" s="1" t="s">
        <v>1034</v>
      </c>
      <c r="I147" s="3"/>
    </row>
    <row r="148" spans="1:9" s="2" customFormat="1" x14ac:dyDescent="0.25">
      <c r="A148" s="8">
        <v>29627</v>
      </c>
      <c r="B148" s="2" t="s">
        <v>7</v>
      </c>
      <c r="C148" s="2" t="s">
        <v>1024</v>
      </c>
      <c r="D148" s="2" t="s">
        <v>849</v>
      </c>
      <c r="E148" s="1" t="s">
        <v>93</v>
      </c>
      <c r="F148" s="1">
        <v>3</v>
      </c>
      <c r="G148" s="1" t="s">
        <v>1051</v>
      </c>
      <c r="H148" s="1" t="s">
        <v>1034</v>
      </c>
      <c r="I148" s="3"/>
    </row>
    <row r="149" spans="1:9" s="2" customFormat="1" x14ac:dyDescent="0.25">
      <c r="A149" s="9">
        <v>29630</v>
      </c>
      <c r="B149" s="2" t="s">
        <v>7</v>
      </c>
      <c r="C149" s="2" t="s">
        <v>1024</v>
      </c>
      <c r="D149" s="2" t="s">
        <v>567</v>
      </c>
      <c r="E149" s="1" t="s">
        <v>93</v>
      </c>
      <c r="F149" s="1">
        <v>0</v>
      </c>
      <c r="G149" s="1" t="s">
        <v>12</v>
      </c>
      <c r="H149" s="1" t="s">
        <v>1034</v>
      </c>
      <c r="I149" s="3"/>
    </row>
    <row r="150" spans="1:9" s="2" customFormat="1" x14ac:dyDescent="0.25">
      <c r="A150" s="9">
        <v>30042</v>
      </c>
      <c r="B150" s="2" t="s">
        <v>7</v>
      </c>
      <c r="C150" s="2" t="s">
        <v>1024</v>
      </c>
      <c r="D150" s="2" t="s">
        <v>568</v>
      </c>
      <c r="E150" s="1" t="s">
        <v>94</v>
      </c>
      <c r="F150" s="1">
        <v>0</v>
      </c>
      <c r="G150" s="1" t="s">
        <v>12</v>
      </c>
      <c r="H150" s="1" t="s">
        <v>1034</v>
      </c>
      <c r="I150" s="3"/>
    </row>
    <row r="151" spans="1:9" s="2" customFormat="1" x14ac:dyDescent="0.25">
      <c r="A151" s="9">
        <v>30043</v>
      </c>
      <c r="B151" s="2" t="s">
        <v>7</v>
      </c>
      <c r="C151" s="2" t="s">
        <v>1024</v>
      </c>
      <c r="D151" s="2" t="s">
        <v>569</v>
      </c>
      <c r="E151" s="1" t="s">
        <v>95</v>
      </c>
      <c r="F151" s="1">
        <v>0</v>
      </c>
      <c r="G151" s="1" t="s">
        <v>12</v>
      </c>
      <c r="H151" s="1" t="s">
        <v>1034</v>
      </c>
      <c r="I151" s="3"/>
    </row>
    <row r="152" spans="1:9" s="2" customFormat="1" x14ac:dyDescent="0.25">
      <c r="A152" s="8">
        <v>30044</v>
      </c>
      <c r="B152" s="2" t="s">
        <v>7</v>
      </c>
      <c r="C152" s="2" t="s">
        <v>1024</v>
      </c>
      <c r="D152" s="2" t="s">
        <v>850</v>
      </c>
      <c r="E152" s="1" t="s">
        <v>94</v>
      </c>
      <c r="F152" s="1">
        <v>3</v>
      </c>
      <c r="G152" s="1" t="s">
        <v>1051</v>
      </c>
      <c r="H152" s="1" t="s">
        <v>1034</v>
      </c>
      <c r="I152" s="3"/>
    </row>
    <row r="153" spans="1:9" s="2" customFormat="1" x14ac:dyDescent="0.25">
      <c r="A153" s="9">
        <v>30045</v>
      </c>
      <c r="B153" s="2" t="s">
        <v>7</v>
      </c>
      <c r="C153" s="2" t="s">
        <v>1024</v>
      </c>
      <c r="D153" s="2" t="s">
        <v>570</v>
      </c>
      <c r="E153" s="1" t="s">
        <v>96</v>
      </c>
      <c r="F153" s="1">
        <v>0</v>
      </c>
      <c r="G153" s="1" t="s">
        <v>12</v>
      </c>
      <c r="H153" s="1" t="s">
        <v>1034</v>
      </c>
      <c r="I153" s="3"/>
    </row>
    <row r="154" spans="1:9" s="2" customFormat="1" x14ac:dyDescent="0.25">
      <c r="A154" s="8">
        <v>30047</v>
      </c>
      <c r="B154" s="2" t="s">
        <v>7</v>
      </c>
      <c r="C154" s="2" t="s">
        <v>1024</v>
      </c>
      <c r="D154" s="2" t="s">
        <v>952</v>
      </c>
      <c r="E154" s="1" t="s">
        <v>95</v>
      </c>
      <c r="F154" s="1">
        <v>4</v>
      </c>
      <c r="G154" s="1" t="s">
        <v>1051</v>
      </c>
      <c r="H154" s="1" t="s">
        <v>1034</v>
      </c>
      <c r="I154" s="3"/>
    </row>
    <row r="155" spans="1:9" s="2" customFormat="1" x14ac:dyDescent="0.25">
      <c r="A155" s="8">
        <v>30049</v>
      </c>
      <c r="B155" s="2" t="s">
        <v>7</v>
      </c>
      <c r="C155" s="2" t="s">
        <v>1024</v>
      </c>
      <c r="D155" s="2" t="s">
        <v>626</v>
      </c>
      <c r="E155" s="1" t="s">
        <v>96</v>
      </c>
      <c r="F155" s="1">
        <v>1</v>
      </c>
      <c r="G155" s="1" t="s">
        <v>1051</v>
      </c>
      <c r="H155" s="1" t="s">
        <v>1034</v>
      </c>
      <c r="I155" s="3"/>
    </row>
    <row r="156" spans="1:9" s="2" customFormat="1" x14ac:dyDescent="0.25">
      <c r="A156" s="9">
        <v>30089</v>
      </c>
      <c r="B156" s="2" t="s">
        <v>7</v>
      </c>
      <c r="C156" s="2" t="s">
        <v>1024</v>
      </c>
      <c r="D156" s="2" t="s">
        <v>571</v>
      </c>
      <c r="E156" s="1" t="s">
        <v>97</v>
      </c>
      <c r="F156" s="1">
        <v>0</v>
      </c>
      <c r="G156" s="1" t="s">
        <v>12</v>
      </c>
      <c r="H156" s="1" t="s">
        <v>1034</v>
      </c>
      <c r="I156" s="3"/>
    </row>
    <row r="157" spans="1:9" s="2" customFormat="1" x14ac:dyDescent="0.25">
      <c r="A157" s="8">
        <v>30090</v>
      </c>
      <c r="B157" s="2" t="s">
        <v>7</v>
      </c>
      <c r="C157" s="2" t="s">
        <v>1024</v>
      </c>
      <c r="D157" s="2" t="s">
        <v>851</v>
      </c>
      <c r="E157" s="1" t="s">
        <v>97</v>
      </c>
      <c r="F157" s="1">
        <v>3</v>
      </c>
      <c r="G157" s="1" t="s">
        <v>1051</v>
      </c>
      <c r="H157" s="1" t="s">
        <v>1034</v>
      </c>
      <c r="I157" s="3"/>
    </row>
    <row r="158" spans="1:9" s="2" customFormat="1" x14ac:dyDescent="0.25">
      <c r="A158" s="9">
        <v>30114</v>
      </c>
      <c r="B158" s="2" t="s">
        <v>7</v>
      </c>
      <c r="C158" s="2" t="s">
        <v>1024</v>
      </c>
      <c r="D158" s="2" t="s">
        <v>572</v>
      </c>
      <c r="E158" s="1" t="s">
        <v>70</v>
      </c>
      <c r="F158" s="1">
        <v>0</v>
      </c>
      <c r="G158" s="1" t="s">
        <v>12</v>
      </c>
      <c r="H158" s="1" t="s">
        <v>1034</v>
      </c>
      <c r="I158" s="3"/>
    </row>
    <row r="159" spans="1:9" s="2" customFormat="1" x14ac:dyDescent="0.25">
      <c r="A159" s="9">
        <v>30116</v>
      </c>
      <c r="B159" s="2" t="s">
        <v>7</v>
      </c>
      <c r="C159" s="2" t="s">
        <v>1024</v>
      </c>
      <c r="D159" s="2" t="s">
        <v>627</v>
      </c>
      <c r="E159" s="1" t="s">
        <v>144</v>
      </c>
      <c r="F159" s="1">
        <v>1</v>
      </c>
      <c r="G159" s="1" t="s">
        <v>1051</v>
      </c>
      <c r="H159" s="1" t="s">
        <v>1034</v>
      </c>
      <c r="I159" s="3"/>
    </row>
    <row r="160" spans="1:9" s="2" customFormat="1" x14ac:dyDescent="0.25">
      <c r="A160" s="9">
        <v>30117</v>
      </c>
      <c r="B160" s="2" t="s">
        <v>7</v>
      </c>
      <c r="C160" s="2" t="s">
        <v>1024</v>
      </c>
      <c r="D160" s="2" t="s">
        <v>852</v>
      </c>
      <c r="E160" s="1" t="s">
        <v>324</v>
      </c>
      <c r="F160" s="1">
        <v>3</v>
      </c>
      <c r="G160" s="1" t="s">
        <v>1051</v>
      </c>
      <c r="H160" s="1" t="s">
        <v>1034</v>
      </c>
      <c r="I160" s="3"/>
    </row>
    <row r="161" spans="1:9" s="2" customFormat="1" x14ac:dyDescent="0.25">
      <c r="A161" s="8">
        <v>30118</v>
      </c>
      <c r="B161" s="2" t="s">
        <v>7</v>
      </c>
      <c r="C161" s="2" t="s">
        <v>1024</v>
      </c>
      <c r="D161" s="2" t="s">
        <v>734</v>
      </c>
      <c r="E161" s="1" t="s">
        <v>232</v>
      </c>
      <c r="F161" s="1">
        <v>2</v>
      </c>
      <c r="G161" s="1" t="s">
        <v>1051</v>
      </c>
      <c r="H161" s="1" t="s">
        <v>1034</v>
      </c>
      <c r="I161" s="3"/>
    </row>
    <row r="162" spans="1:9" s="2" customFormat="1" x14ac:dyDescent="0.25">
      <c r="A162" s="9">
        <v>30119</v>
      </c>
      <c r="B162" s="2" t="s">
        <v>7</v>
      </c>
      <c r="C162" s="2" t="s">
        <v>1024</v>
      </c>
      <c r="D162" s="2" t="s">
        <v>1019</v>
      </c>
      <c r="E162" s="1" t="s">
        <v>232</v>
      </c>
      <c r="F162" s="1">
        <v>0</v>
      </c>
      <c r="G162" s="1" t="s">
        <v>12</v>
      </c>
      <c r="H162" s="1" t="s">
        <v>1034</v>
      </c>
      <c r="I162" s="3"/>
    </row>
    <row r="163" spans="1:9" s="2" customFormat="1" x14ac:dyDescent="0.25">
      <c r="A163" s="9">
        <v>30121</v>
      </c>
      <c r="B163" s="2" t="s">
        <v>7</v>
      </c>
      <c r="C163" s="2" t="s">
        <v>1024</v>
      </c>
      <c r="D163" s="2" t="s">
        <v>735</v>
      </c>
      <c r="E163" s="1" t="s">
        <v>233</v>
      </c>
      <c r="F163" s="1">
        <v>2</v>
      </c>
      <c r="G163" s="1" t="s">
        <v>1051</v>
      </c>
      <c r="H163" s="1" t="s">
        <v>1034</v>
      </c>
      <c r="I163" s="3"/>
    </row>
    <row r="164" spans="1:9" s="2" customFormat="1" x14ac:dyDescent="0.25">
      <c r="A164" s="1">
        <v>12275</v>
      </c>
      <c r="B164" s="2" t="s">
        <v>1</v>
      </c>
      <c r="C164" s="2" t="s">
        <v>1024</v>
      </c>
      <c r="D164" s="2" t="s">
        <v>880</v>
      </c>
      <c r="E164" s="1" t="s">
        <v>345</v>
      </c>
      <c r="F164" s="1">
        <v>4</v>
      </c>
      <c r="G164" s="1" t="s">
        <v>1051</v>
      </c>
      <c r="H164" s="1" t="s">
        <v>1034</v>
      </c>
      <c r="I164" s="3"/>
    </row>
    <row r="165" spans="1:9" s="2" customFormat="1" x14ac:dyDescent="0.25">
      <c r="A165" s="1">
        <v>12272</v>
      </c>
      <c r="B165" s="2" t="s">
        <v>1</v>
      </c>
      <c r="C165" s="2" t="s">
        <v>1024</v>
      </c>
      <c r="D165" s="2" t="s">
        <v>965</v>
      </c>
      <c r="E165" s="1" t="s">
        <v>413</v>
      </c>
      <c r="F165" s="1">
        <v>5</v>
      </c>
      <c r="G165" s="1" t="s">
        <v>1051</v>
      </c>
      <c r="H165" s="1" t="s">
        <v>1034</v>
      </c>
      <c r="I165" s="3"/>
    </row>
    <row r="166" spans="1:9" s="2" customFormat="1" x14ac:dyDescent="0.25">
      <c r="A166" s="1">
        <v>12268</v>
      </c>
      <c r="B166" s="2" t="s">
        <v>1</v>
      </c>
      <c r="C166" s="2" t="s">
        <v>1024</v>
      </c>
      <c r="D166" s="2" t="s">
        <v>597</v>
      </c>
      <c r="E166" s="1" t="s">
        <v>120</v>
      </c>
      <c r="F166" s="1">
        <v>1</v>
      </c>
      <c r="G166" s="1" t="s">
        <v>1051</v>
      </c>
      <c r="H166" s="1" t="s">
        <v>1034</v>
      </c>
      <c r="I166" s="3"/>
    </row>
    <row r="167" spans="1:9" s="2" customFormat="1" x14ac:dyDescent="0.25">
      <c r="A167" s="1">
        <v>12214</v>
      </c>
      <c r="B167" s="2" t="s">
        <v>1</v>
      </c>
      <c r="C167" s="2" t="s">
        <v>1024</v>
      </c>
      <c r="D167" s="2" t="s">
        <v>878</v>
      </c>
      <c r="E167" s="1" t="s">
        <v>344</v>
      </c>
      <c r="F167" s="1">
        <v>4</v>
      </c>
      <c r="G167" s="1" t="s">
        <v>1051</v>
      </c>
      <c r="H167" s="1" t="s">
        <v>1034</v>
      </c>
      <c r="I167" s="3"/>
    </row>
    <row r="168" spans="1:9" s="2" customFormat="1" x14ac:dyDescent="0.25">
      <c r="A168" s="1">
        <v>12212</v>
      </c>
      <c r="B168" s="2" t="s">
        <v>1</v>
      </c>
      <c r="C168" s="2" t="s">
        <v>1024</v>
      </c>
      <c r="D168" s="2" t="s">
        <v>664</v>
      </c>
      <c r="E168" s="1" t="s">
        <v>177</v>
      </c>
      <c r="F168" s="1">
        <v>2</v>
      </c>
      <c r="G168" s="1" t="s">
        <v>1051</v>
      </c>
      <c r="H168" s="1" t="s">
        <v>1034</v>
      </c>
      <c r="I168" s="3"/>
    </row>
    <row r="169" spans="1:9" s="2" customFormat="1" x14ac:dyDescent="0.25">
      <c r="A169" s="1">
        <v>12210</v>
      </c>
      <c r="B169" s="2" t="s">
        <v>1</v>
      </c>
      <c r="C169" s="2" t="s">
        <v>1024</v>
      </c>
      <c r="D169" s="2" t="s">
        <v>999</v>
      </c>
      <c r="E169" s="1" t="s">
        <v>440</v>
      </c>
      <c r="F169" s="1">
        <v>6</v>
      </c>
      <c r="G169" s="1" t="s">
        <v>1051</v>
      </c>
      <c r="H169" s="1" t="s">
        <v>1034</v>
      </c>
      <c r="I169" s="3"/>
    </row>
    <row r="170" spans="1:9" s="2" customFormat="1" x14ac:dyDescent="0.25">
      <c r="A170" s="1">
        <v>12206</v>
      </c>
      <c r="B170" s="2" t="s">
        <v>1</v>
      </c>
      <c r="C170" s="2" t="s">
        <v>1024</v>
      </c>
      <c r="D170" s="2" t="s">
        <v>694</v>
      </c>
      <c r="E170" s="1" t="s">
        <v>202</v>
      </c>
      <c r="F170" s="1">
        <v>2</v>
      </c>
      <c r="G170" s="1" t="s">
        <v>1051</v>
      </c>
      <c r="H170" s="1" t="s">
        <v>1034</v>
      </c>
      <c r="I170" s="3"/>
    </row>
    <row r="171" spans="1:9" s="2" customFormat="1" x14ac:dyDescent="0.25">
      <c r="A171" s="1">
        <v>12196</v>
      </c>
      <c r="B171" s="2" t="s">
        <v>1</v>
      </c>
      <c r="C171" s="2" t="s">
        <v>1024</v>
      </c>
      <c r="D171" s="2" t="s">
        <v>890</v>
      </c>
      <c r="E171" s="1" t="s">
        <v>353</v>
      </c>
      <c r="F171" s="1">
        <v>4</v>
      </c>
      <c r="G171" s="1" t="s">
        <v>1051</v>
      </c>
      <c r="H171" s="1" t="s">
        <v>1034</v>
      </c>
      <c r="I171" s="3"/>
    </row>
    <row r="172" spans="1:9" s="2" customFormat="1" x14ac:dyDescent="0.25">
      <c r="A172" s="1">
        <v>12163</v>
      </c>
      <c r="B172" s="2" t="s">
        <v>1</v>
      </c>
      <c r="C172" s="2" t="s">
        <v>1024</v>
      </c>
      <c r="D172" s="2" t="s">
        <v>975</v>
      </c>
      <c r="E172" s="1" t="s">
        <v>422</v>
      </c>
      <c r="F172" s="1">
        <v>5</v>
      </c>
      <c r="G172" s="1" t="s">
        <v>1051</v>
      </c>
      <c r="H172" s="1" t="s">
        <v>1034</v>
      </c>
      <c r="I172" s="3"/>
    </row>
    <row r="173" spans="1:9" s="2" customFormat="1" x14ac:dyDescent="0.25">
      <c r="A173" s="1">
        <v>12154</v>
      </c>
      <c r="B173" s="2" t="s">
        <v>1</v>
      </c>
      <c r="C173" s="2" t="s">
        <v>1024</v>
      </c>
      <c r="D173" s="2" t="s">
        <v>876</v>
      </c>
      <c r="E173" s="1" t="s">
        <v>342</v>
      </c>
      <c r="F173" s="1">
        <v>4</v>
      </c>
      <c r="G173" s="1" t="s">
        <v>1051</v>
      </c>
      <c r="H173" s="1" t="s">
        <v>1034</v>
      </c>
      <c r="I173" s="3"/>
    </row>
    <row r="174" spans="1:9" s="2" customFormat="1" x14ac:dyDescent="0.25">
      <c r="A174" s="1">
        <v>12158</v>
      </c>
      <c r="B174" s="2" t="s">
        <v>1</v>
      </c>
      <c r="C174" s="2" t="s">
        <v>1024</v>
      </c>
      <c r="D174" s="2" t="s">
        <v>1004</v>
      </c>
      <c r="E174" s="1" t="s">
        <v>445</v>
      </c>
      <c r="F174" s="1">
        <v>6</v>
      </c>
      <c r="G174" s="1" t="s">
        <v>1051</v>
      </c>
      <c r="H174" s="1" t="s">
        <v>1034</v>
      </c>
      <c r="I174" s="3"/>
    </row>
    <row r="175" spans="1:9" s="2" customFormat="1" x14ac:dyDescent="0.25">
      <c r="A175" s="1">
        <v>12961</v>
      </c>
      <c r="B175" s="2" t="s">
        <v>1</v>
      </c>
      <c r="C175" s="2" t="s">
        <v>1024</v>
      </c>
      <c r="D175" s="2" t="s">
        <v>677</v>
      </c>
      <c r="E175" s="1" t="s">
        <v>189</v>
      </c>
      <c r="F175" s="1">
        <v>2</v>
      </c>
      <c r="G175" s="1" t="s">
        <v>1051</v>
      </c>
      <c r="H175" s="1" t="s">
        <v>1034</v>
      </c>
      <c r="I175" s="3"/>
    </row>
    <row r="176" spans="1:9" s="2" customFormat="1" x14ac:dyDescent="0.25">
      <c r="A176" s="1">
        <v>12294</v>
      </c>
      <c r="B176" s="2" t="s">
        <v>1</v>
      </c>
      <c r="C176" s="2" t="s">
        <v>1024</v>
      </c>
      <c r="D176" s="2" t="s">
        <v>883</v>
      </c>
      <c r="E176" s="1" t="s">
        <v>348</v>
      </c>
      <c r="F176" s="1">
        <v>4</v>
      </c>
      <c r="G176" s="1" t="s">
        <v>1051</v>
      </c>
      <c r="H176" s="1" t="s">
        <v>1034</v>
      </c>
      <c r="I176" s="3"/>
    </row>
    <row r="177" spans="1:9" s="2" customFormat="1" x14ac:dyDescent="0.25">
      <c r="A177" s="1">
        <v>12267</v>
      </c>
      <c r="B177" s="2" t="s">
        <v>1</v>
      </c>
      <c r="C177" s="2" t="s">
        <v>1024</v>
      </c>
      <c r="D177" s="2" t="s">
        <v>790</v>
      </c>
      <c r="E177" s="1" t="s">
        <v>276</v>
      </c>
      <c r="F177" s="1">
        <v>3</v>
      </c>
      <c r="G177" s="1" t="s">
        <v>1051</v>
      </c>
      <c r="H177" s="1" t="s">
        <v>1034</v>
      </c>
      <c r="I177" s="3"/>
    </row>
    <row r="178" spans="1:9" s="2" customFormat="1" x14ac:dyDescent="0.25">
      <c r="A178" s="1">
        <v>12261</v>
      </c>
      <c r="B178" s="2" t="s">
        <v>1</v>
      </c>
      <c r="C178" s="2" t="s">
        <v>1024</v>
      </c>
      <c r="D178" s="2" t="s">
        <v>853</v>
      </c>
      <c r="E178" s="1" t="s">
        <v>325</v>
      </c>
      <c r="F178" s="1">
        <v>4</v>
      </c>
      <c r="G178" s="1" t="s">
        <v>1051</v>
      </c>
      <c r="H178" s="1" t="s">
        <v>1034</v>
      </c>
      <c r="I178" s="3"/>
    </row>
    <row r="179" spans="1:9" s="2" customFormat="1" x14ac:dyDescent="0.25">
      <c r="A179" s="1">
        <v>12260</v>
      </c>
      <c r="B179" s="2" t="s">
        <v>1</v>
      </c>
      <c r="C179" s="2" t="s">
        <v>1024</v>
      </c>
      <c r="D179" s="2" t="s">
        <v>631</v>
      </c>
      <c r="E179" s="1" t="s">
        <v>147</v>
      </c>
      <c r="F179" s="1">
        <v>2</v>
      </c>
      <c r="G179" s="1" t="s">
        <v>1051</v>
      </c>
      <c r="H179" s="1" t="s">
        <v>1034</v>
      </c>
      <c r="I179" s="3"/>
    </row>
    <row r="180" spans="1:9" s="2" customFormat="1" x14ac:dyDescent="0.25">
      <c r="A180" s="1">
        <v>12216</v>
      </c>
      <c r="B180" s="2" t="s">
        <v>1</v>
      </c>
      <c r="C180" s="2" t="s">
        <v>1024</v>
      </c>
      <c r="D180" s="2" t="s">
        <v>956</v>
      </c>
      <c r="E180" s="1" t="s">
        <v>406</v>
      </c>
      <c r="F180" s="1">
        <v>5</v>
      </c>
      <c r="G180" s="1" t="s">
        <v>1051</v>
      </c>
      <c r="H180" s="1" t="s">
        <v>1034</v>
      </c>
      <c r="I180" s="3"/>
    </row>
    <row r="181" spans="1:9" s="2" customFormat="1" x14ac:dyDescent="0.25">
      <c r="A181" s="1">
        <v>12157</v>
      </c>
      <c r="B181" s="2" t="s">
        <v>1</v>
      </c>
      <c r="C181" s="2" t="s">
        <v>1024</v>
      </c>
      <c r="D181" s="2" t="s">
        <v>971</v>
      </c>
      <c r="E181" s="1" t="s">
        <v>418</v>
      </c>
      <c r="F181" s="1">
        <v>5</v>
      </c>
      <c r="G181" s="1" t="s">
        <v>1051</v>
      </c>
      <c r="H181" s="1" t="s">
        <v>1034</v>
      </c>
      <c r="I181" s="3"/>
    </row>
    <row r="182" spans="1:9" s="2" customFormat="1" x14ac:dyDescent="0.25">
      <c r="A182" s="1">
        <v>12271</v>
      </c>
      <c r="B182" s="2" t="s">
        <v>1</v>
      </c>
      <c r="C182" s="2" t="s">
        <v>1024</v>
      </c>
      <c r="D182" s="2" t="s">
        <v>887</v>
      </c>
      <c r="E182" s="1" t="s">
        <v>351</v>
      </c>
      <c r="F182" s="1">
        <v>4</v>
      </c>
      <c r="G182" s="1" t="s">
        <v>1051</v>
      </c>
      <c r="H182" s="1" t="s">
        <v>1034</v>
      </c>
      <c r="I182" s="3"/>
    </row>
    <row r="183" spans="1:9" s="2" customFormat="1" x14ac:dyDescent="0.25">
      <c r="A183" s="1">
        <v>12681</v>
      </c>
      <c r="B183" s="2" t="s">
        <v>1</v>
      </c>
      <c r="C183" s="2" t="s">
        <v>1024</v>
      </c>
      <c r="D183" s="2" t="s">
        <v>973</v>
      </c>
      <c r="E183" s="1" t="s">
        <v>420</v>
      </c>
      <c r="F183" s="1">
        <v>5</v>
      </c>
      <c r="G183" s="1" t="s">
        <v>1051</v>
      </c>
      <c r="H183" s="1" t="s">
        <v>1034</v>
      </c>
      <c r="I183" s="3"/>
    </row>
    <row r="184" spans="1:9" s="2" customFormat="1" x14ac:dyDescent="0.25">
      <c r="A184" s="4">
        <v>26769</v>
      </c>
      <c r="B184" s="2" t="s">
        <v>0</v>
      </c>
      <c r="C184" s="2" t="s">
        <v>1024</v>
      </c>
      <c r="D184" s="2" t="s">
        <v>738</v>
      </c>
      <c r="E184" s="1" t="s">
        <v>235</v>
      </c>
      <c r="F184" s="1">
        <v>3</v>
      </c>
      <c r="G184" s="1" t="s">
        <v>1051</v>
      </c>
      <c r="H184" s="1" t="s">
        <v>1034</v>
      </c>
      <c r="I184" s="3"/>
    </row>
    <row r="185" spans="1:9" s="2" customFormat="1" x14ac:dyDescent="0.25">
      <c r="A185" s="4">
        <v>26400</v>
      </c>
      <c r="B185" s="2" t="s">
        <v>0</v>
      </c>
      <c r="C185" s="2" t="s">
        <v>1024</v>
      </c>
      <c r="D185" s="2" t="s">
        <v>703</v>
      </c>
      <c r="E185" s="1" t="s">
        <v>67</v>
      </c>
      <c r="F185" s="1">
        <v>2</v>
      </c>
      <c r="G185" s="1" t="s">
        <v>1051</v>
      </c>
      <c r="H185" s="1" t="s">
        <v>1034</v>
      </c>
      <c r="I185" s="3"/>
    </row>
    <row r="186" spans="1:9" s="2" customFormat="1" x14ac:dyDescent="0.25">
      <c r="A186" s="4">
        <v>26185</v>
      </c>
      <c r="B186" s="2" t="s">
        <v>0</v>
      </c>
      <c r="C186" s="2" t="s">
        <v>1024</v>
      </c>
      <c r="D186" s="2" t="s">
        <v>605</v>
      </c>
      <c r="E186" s="1" t="s">
        <v>127</v>
      </c>
      <c r="F186" s="1">
        <v>1</v>
      </c>
      <c r="G186" s="1" t="s">
        <v>1051</v>
      </c>
      <c r="H186" s="1" t="s">
        <v>1034</v>
      </c>
      <c r="I186" s="3"/>
    </row>
    <row r="187" spans="1:9" s="2" customFormat="1" x14ac:dyDescent="0.25">
      <c r="A187" s="4">
        <v>25983</v>
      </c>
      <c r="B187" s="2" t="s">
        <v>0</v>
      </c>
      <c r="C187" s="2" t="s">
        <v>1024</v>
      </c>
      <c r="D187" s="2" t="s">
        <v>505</v>
      </c>
      <c r="E187" s="1" t="s">
        <v>51</v>
      </c>
      <c r="F187" s="1">
        <v>0</v>
      </c>
      <c r="G187" s="1" t="s">
        <v>12</v>
      </c>
      <c r="H187" s="1" t="s">
        <v>1034</v>
      </c>
      <c r="I187" s="3"/>
    </row>
    <row r="188" spans="1:9" s="2" customFormat="1" x14ac:dyDescent="0.25">
      <c r="A188" s="4">
        <v>25975</v>
      </c>
      <c r="B188" s="2" t="s">
        <v>0</v>
      </c>
      <c r="C188" s="2" t="s">
        <v>1024</v>
      </c>
      <c r="D188" s="2" t="s">
        <v>736</v>
      </c>
      <c r="E188" s="1" t="s">
        <v>51</v>
      </c>
      <c r="F188" s="1">
        <v>3</v>
      </c>
      <c r="G188" s="1" t="s">
        <v>1051</v>
      </c>
      <c r="H188" s="1" t="s">
        <v>1034</v>
      </c>
      <c r="I188" s="3"/>
    </row>
    <row r="189" spans="1:9" s="2" customFormat="1" x14ac:dyDescent="0.25">
      <c r="A189" s="4">
        <v>12633</v>
      </c>
      <c r="B189" s="2" t="s">
        <v>0</v>
      </c>
      <c r="C189" s="2" t="s">
        <v>1024</v>
      </c>
      <c r="D189" s="2" t="s">
        <v>802</v>
      </c>
      <c r="E189" s="1" t="s">
        <v>33</v>
      </c>
      <c r="F189" s="1">
        <v>3</v>
      </c>
      <c r="G189" s="1" t="s">
        <v>1051</v>
      </c>
      <c r="H189" s="1" t="s">
        <v>1034</v>
      </c>
      <c r="I189" s="3"/>
    </row>
    <row r="190" spans="1:9" s="2" customFormat="1" x14ac:dyDescent="0.25">
      <c r="A190" s="4">
        <v>12202</v>
      </c>
      <c r="B190" s="2" t="s">
        <v>0</v>
      </c>
      <c r="C190" s="2" t="s">
        <v>1024</v>
      </c>
      <c r="D190" s="2" t="s">
        <v>768</v>
      </c>
      <c r="E190" s="1" t="s">
        <v>261</v>
      </c>
      <c r="F190" s="1">
        <v>3</v>
      </c>
      <c r="G190" s="1" t="s">
        <v>1051</v>
      </c>
      <c r="H190" s="1" t="s">
        <v>1034</v>
      </c>
      <c r="I190" s="3"/>
    </row>
    <row r="191" spans="1:9" s="2" customFormat="1" x14ac:dyDescent="0.25">
      <c r="A191" s="5">
        <v>12201</v>
      </c>
      <c r="B191" s="2" t="s">
        <v>4</v>
      </c>
      <c r="C191" s="2" t="s">
        <v>1024</v>
      </c>
      <c r="D191" s="2" t="s">
        <v>683</v>
      </c>
      <c r="E191" s="1" t="s">
        <v>193</v>
      </c>
      <c r="F191" s="1">
        <v>2</v>
      </c>
      <c r="G191" s="1" t="s">
        <v>1051</v>
      </c>
      <c r="H191" s="1" t="s">
        <v>1034</v>
      </c>
      <c r="I191" s="3"/>
    </row>
    <row r="192" spans="1:9" s="2" customFormat="1" x14ac:dyDescent="0.25">
      <c r="A192" s="5">
        <v>12850</v>
      </c>
      <c r="B192" s="2" t="s">
        <v>4</v>
      </c>
      <c r="C192" s="2" t="s">
        <v>1024</v>
      </c>
      <c r="D192" s="2" t="s">
        <v>600</v>
      </c>
      <c r="E192" s="1" t="s">
        <v>123</v>
      </c>
      <c r="F192" s="1">
        <v>1</v>
      </c>
      <c r="G192" s="1" t="s">
        <v>1051</v>
      </c>
      <c r="H192" s="1" t="s">
        <v>1034</v>
      </c>
      <c r="I192" s="3"/>
    </row>
    <row r="193" spans="1:9" s="2" customFormat="1" x14ac:dyDescent="0.25">
      <c r="A193" s="5">
        <v>12949</v>
      </c>
      <c r="B193" s="2" t="s">
        <v>4</v>
      </c>
      <c r="C193" s="2" t="s">
        <v>1024</v>
      </c>
      <c r="D193" s="2" t="s">
        <v>608</v>
      </c>
      <c r="E193" s="1" t="s">
        <v>81</v>
      </c>
      <c r="F193" s="1">
        <v>1</v>
      </c>
      <c r="G193" s="1" t="s">
        <v>1051</v>
      </c>
      <c r="H193" s="1" t="s">
        <v>1034</v>
      </c>
      <c r="I193" s="3"/>
    </row>
    <row r="194" spans="1:9" s="2" customFormat="1" x14ac:dyDescent="0.25">
      <c r="A194" s="5">
        <v>12274</v>
      </c>
      <c r="B194" s="2" t="s">
        <v>4</v>
      </c>
      <c r="C194" s="2" t="s">
        <v>1024</v>
      </c>
      <c r="D194" s="2" t="s">
        <v>1000</v>
      </c>
      <c r="E194" s="1" t="s">
        <v>441</v>
      </c>
      <c r="F194" s="1">
        <v>6</v>
      </c>
      <c r="G194" s="1" t="s">
        <v>1051</v>
      </c>
      <c r="H194" s="1" t="s">
        <v>1034</v>
      </c>
      <c r="I194" s="3"/>
    </row>
    <row r="195" spans="1:9" s="2" customFormat="1" x14ac:dyDescent="0.25">
      <c r="A195" s="5">
        <v>12422</v>
      </c>
      <c r="B195" s="2" t="s">
        <v>4</v>
      </c>
      <c r="C195" s="2" t="s">
        <v>1024</v>
      </c>
      <c r="D195" s="2" t="s">
        <v>686</v>
      </c>
      <c r="E195" s="1" t="s">
        <v>195</v>
      </c>
      <c r="F195" s="1">
        <v>2</v>
      </c>
      <c r="G195" s="1" t="s">
        <v>1051</v>
      </c>
      <c r="H195" s="1" t="s">
        <v>1034</v>
      </c>
      <c r="I195" s="3"/>
    </row>
    <row r="196" spans="1:9" s="2" customFormat="1" x14ac:dyDescent="0.25">
      <c r="A196" s="5">
        <v>26175</v>
      </c>
      <c r="B196" s="2" t="s">
        <v>4</v>
      </c>
      <c r="C196" s="2" t="s">
        <v>1024</v>
      </c>
      <c r="D196" s="2" t="s">
        <v>856</v>
      </c>
      <c r="E196" s="1" t="s">
        <v>328</v>
      </c>
      <c r="F196" s="1">
        <v>4</v>
      </c>
      <c r="G196" s="1" t="s">
        <v>1051</v>
      </c>
      <c r="H196" s="1" t="s">
        <v>1034</v>
      </c>
      <c r="I196" s="3"/>
    </row>
    <row r="197" spans="1:9" s="2" customFormat="1" x14ac:dyDescent="0.25">
      <c r="A197" s="5">
        <v>12847</v>
      </c>
      <c r="B197" s="2" t="s">
        <v>4</v>
      </c>
      <c r="C197" s="2" t="s">
        <v>1024</v>
      </c>
      <c r="D197" s="2" t="s">
        <v>578</v>
      </c>
      <c r="E197" s="1" t="s">
        <v>102</v>
      </c>
      <c r="F197" s="1">
        <v>1</v>
      </c>
      <c r="G197" s="1" t="s">
        <v>1051</v>
      </c>
      <c r="H197" s="1" t="s">
        <v>1034</v>
      </c>
      <c r="I197" s="3"/>
    </row>
    <row r="198" spans="1:9" s="2" customFormat="1" x14ac:dyDescent="0.25">
      <c r="A198" s="5">
        <v>12264</v>
      </c>
      <c r="B198" s="2" t="s">
        <v>4</v>
      </c>
      <c r="C198" s="2" t="s">
        <v>1024</v>
      </c>
      <c r="D198" s="2" t="s">
        <v>964</v>
      </c>
      <c r="E198" s="1" t="s">
        <v>412</v>
      </c>
      <c r="F198" s="1">
        <v>5</v>
      </c>
      <c r="G198" s="1" t="s">
        <v>1051</v>
      </c>
      <c r="H198" s="1" t="s">
        <v>1034</v>
      </c>
      <c r="I198" s="3"/>
    </row>
    <row r="199" spans="1:9" s="2" customFormat="1" x14ac:dyDescent="0.25">
      <c r="A199" s="5">
        <v>27339</v>
      </c>
      <c r="B199" s="2" t="s">
        <v>4</v>
      </c>
      <c r="C199" s="2" t="s">
        <v>1024</v>
      </c>
      <c r="D199" s="2" t="s">
        <v>921</v>
      </c>
      <c r="E199" s="1" t="s">
        <v>381</v>
      </c>
      <c r="F199" s="1">
        <v>4</v>
      </c>
      <c r="G199" s="1" t="s">
        <v>1051</v>
      </c>
      <c r="H199" s="1" t="s">
        <v>1034</v>
      </c>
      <c r="I199" s="3"/>
    </row>
    <row r="200" spans="1:9" s="2" customFormat="1" x14ac:dyDescent="0.25">
      <c r="A200" s="5">
        <v>26385</v>
      </c>
      <c r="B200" s="2" t="s">
        <v>4</v>
      </c>
      <c r="C200" s="2" t="s">
        <v>1024</v>
      </c>
      <c r="D200" s="2" t="s">
        <v>815</v>
      </c>
      <c r="E200" s="1" t="s">
        <v>293</v>
      </c>
      <c r="F200" s="1">
        <v>3</v>
      </c>
      <c r="G200" s="1" t="s">
        <v>1051</v>
      </c>
      <c r="H200" s="1" t="s">
        <v>1034</v>
      </c>
      <c r="I200" s="3"/>
    </row>
    <row r="201" spans="1:9" s="2" customFormat="1" x14ac:dyDescent="0.25">
      <c r="A201" s="5">
        <v>26381</v>
      </c>
      <c r="B201" s="2" t="s">
        <v>4</v>
      </c>
      <c r="C201" s="2" t="s">
        <v>1024</v>
      </c>
      <c r="D201" s="2" t="s">
        <v>916</v>
      </c>
      <c r="E201" s="1" t="s">
        <v>376</v>
      </c>
      <c r="F201" s="1">
        <v>4</v>
      </c>
      <c r="G201" s="1" t="s">
        <v>1051</v>
      </c>
      <c r="H201" s="1" t="s">
        <v>1034</v>
      </c>
      <c r="I201" s="3"/>
    </row>
    <row r="202" spans="1:9" s="2" customFormat="1" x14ac:dyDescent="0.25">
      <c r="A202" s="5">
        <v>26375</v>
      </c>
      <c r="B202" s="2" t="s">
        <v>4</v>
      </c>
      <c r="C202" s="2" t="s">
        <v>1024</v>
      </c>
      <c r="D202" s="2" t="s">
        <v>1011</v>
      </c>
      <c r="E202" s="1" t="s">
        <v>452</v>
      </c>
      <c r="F202" s="1">
        <v>7</v>
      </c>
      <c r="G202" s="1" t="s">
        <v>1051</v>
      </c>
      <c r="H202" s="1" t="s">
        <v>1034</v>
      </c>
      <c r="I202" s="3"/>
    </row>
    <row r="203" spans="1:9" s="2" customFormat="1" x14ac:dyDescent="0.25">
      <c r="A203" s="5">
        <v>26374</v>
      </c>
      <c r="B203" s="2" t="s">
        <v>4</v>
      </c>
      <c r="C203" s="2" t="s">
        <v>1024</v>
      </c>
      <c r="D203" s="2" t="s">
        <v>924</v>
      </c>
      <c r="E203" s="1" t="s">
        <v>384</v>
      </c>
      <c r="F203" s="1">
        <v>4</v>
      </c>
      <c r="G203" s="1" t="s">
        <v>1051</v>
      </c>
      <c r="H203" s="1" t="s">
        <v>1034</v>
      </c>
      <c r="I203" s="3"/>
    </row>
    <row r="204" spans="1:9" s="2" customFormat="1" x14ac:dyDescent="0.25">
      <c r="A204" s="5">
        <v>26369</v>
      </c>
      <c r="B204" s="2" t="s">
        <v>4</v>
      </c>
      <c r="C204" s="2" t="s">
        <v>1024</v>
      </c>
      <c r="D204" s="2" t="s">
        <v>917</v>
      </c>
      <c r="E204" s="1" t="s">
        <v>377</v>
      </c>
      <c r="F204" s="1">
        <v>4</v>
      </c>
      <c r="G204" s="1" t="s">
        <v>1051</v>
      </c>
      <c r="H204" s="1" t="s">
        <v>1034</v>
      </c>
      <c r="I204" s="3"/>
    </row>
    <row r="205" spans="1:9" s="2" customFormat="1" x14ac:dyDescent="0.25">
      <c r="A205" s="5">
        <v>26221</v>
      </c>
      <c r="B205" s="2" t="s">
        <v>4</v>
      </c>
      <c r="C205" s="2" t="s">
        <v>1024</v>
      </c>
      <c r="D205" s="2" t="s">
        <v>706</v>
      </c>
      <c r="E205" s="1" t="s">
        <v>208</v>
      </c>
      <c r="F205" s="1">
        <v>2</v>
      </c>
      <c r="G205" s="1" t="s">
        <v>1051</v>
      </c>
      <c r="H205" s="1" t="s">
        <v>1034</v>
      </c>
      <c r="I205" s="3"/>
    </row>
    <row r="206" spans="1:9" s="2" customFormat="1" x14ac:dyDescent="0.25">
      <c r="A206" s="5">
        <v>26220</v>
      </c>
      <c r="B206" s="2" t="s">
        <v>4</v>
      </c>
      <c r="C206" s="2" t="s">
        <v>1024</v>
      </c>
      <c r="D206" s="2" t="s">
        <v>1013</v>
      </c>
      <c r="E206" s="1" t="s">
        <v>454</v>
      </c>
      <c r="F206" s="1">
        <v>7</v>
      </c>
      <c r="G206" s="1" t="s">
        <v>1051</v>
      </c>
      <c r="H206" s="1" t="s">
        <v>1034</v>
      </c>
      <c r="I206" s="3"/>
    </row>
    <row r="207" spans="1:9" s="2" customFormat="1" x14ac:dyDescent="0.25">
      <c r="A207" s="5">
        <v>26217</v>
      </c>
      <c r="B207" s="2" t="s">
        <v>4</v>
      </c>
      <c r="C207" s="2" t="s">
        <v>1024</v>
      </c>
      <c r="D207" s="2" t="s">
        <v>1008</v>
      </c>
      <c r="E207" s="1" t="s">
        <v>449</v>
      </c>
      <c r="F207" s="1">
        <v>6</v>
      </c>
      <c r="G207" s="1" t="s">
        <v>1051</v>
      </c>
      <c r="H207" s="1" t="s">
        <v>1034</v>
      </c>
      <c r="I207" s="3"/>
    </row>
    <row r="208" spans="1:9" s="2" customFormat="1" x14ac:dyDescent="0.25">
      <c r="A208" s="5">
        <v>26214</v>
      </c>
      <c r="B208" s="2" t="s">
        <v>4</v>
      </c>
      <c r="C208" s="2" t="s">
        <v>1024</v>
      </c>
      <c r="D208" s="2" t="s">
        <v>1012</v>
      </c>
      <c r="E208" s="1" t="s">
        <v>453</v>
      </c>
      <c r="F208" s="1">
        <v>7</v>
      </c>
      <c r="G208" s="1" t="s">
        <v>1051</v>
      </c>
      <c r="H208" s="1" t="s">
        <v>1034</v>
      </c>
      <c r="I208" s="3"/>
    </row>
    <row r="209" spans="1:9" s="2" customFormat="1" x14ac:dyDescent="0.25">
      <c r="A209" s="5">
        <v>26211</v>
      </c>
      <c r="B209" s="2" t="s">
        <v>4</v>
      </c>
      <c r="C209" s="2" t="s">
        <v>1024</v>
      </c>
      <c r="D209" s="2" t="s">
        <v>822</v>
      </c>
      <c r="E209" s="1" t="s">
        <v>300</v>
      </c>
      <c r="F209" s="1">
        <v>3</v>
      </c>
      <c r="G209" s="1" t="s">
        <v>1051</v>
      </c>
      <c r="H209" s="1" t="s">
        <v>1034</v>
      </c>
      <c r="I209" s="3"/>
    </row>
    <row r="210" spans="1:9" s="2" customFormat="1" x14ac:dyDescent="0.25">
      <c r="A210" s="5">
        <v>26208</v>
      </c>
      <c r="B210" s="2" t="s">
        <v>4</v>
      </c>
      <c r="C210" s="2" t="s">
        <v>1024</v>
      </c>
      <c r="D210" s="2" t="s">
        <v>1006</v>
      </c>
      <c r="E210" s="1" t="s">
        <v>447</v>
      </c>
      <c r="F210" s="1">
        <v>6</v>
      </c>
      <c r="G210" s="1" t="s">
        <v>1051</v>
      </c>
      <c r="H210" s="1" t="s">
        <v>1034</v>
      </c>
      <c r="I210" s="3"/>
    </row>
    <row r="211" spans="1:9" s="2" customFormat="1" x14ac:dyDescent="0.25">
      <c r="A211" s="5">
        <v>26205</v>
      </c>
      <c r="B211" s="2" t="s">
        <v>4</v>
      </c>
      <c r="C211" s="2" t="s">
        <v>1024</v>
      </c>
      <c r="D211" s="2" t="s">
        <v>925</v>
      </c>
      <c r="E211" s="1" t="s">
        <v>385</v>
      </c>
      <c r="F211" s="1">
        <v>4</v>
      </c>
      <c r="G211" s="1" t="s">
        <v>1051</v>
      </c>
      <c r="H211" s="1" t="s">
        <v>1034</v>
      </c>
      <c r="I211" s="3"/>
    </row>
    <row r="212" spans="1:9" s="2" customFormat="1" x14ac:dyDescent="0.25">
      <c r="A212" s="5">
        <v>26204</v>
      </c>
      <c r="B212" s="2" t="s">
        <v>4</v>
      </c>
      <c r="C212" s="2" t="s">
        <v>1024</v>
      </c>
      <c r="D212" s="2" t="s">
        <v>914</v>
      </c>
      <c r="E212" s="1" t="s">
        <v>374</v>
      </c>
      <c r="F212" s="1">
        <v>4</v>
      </c>
      <c r="G212" s="1" t="s">
        <v>1051</v>
      </c>
      <c r="H212" s="1" t="s">
        <v>1034</v>
      </c>
      <c r="I212" s="3"/>
    </row>
    <row r="213" spans="1:9" s="2" customFormat="1" x14ac:dyDescent="0.25">
      <c r="A213" s="5">
        <v>26202</v>
      </c>
      <c r="B213" s="2" t="s">
        <v>4</v>
      </c>
      <c r="C213" s="2" t="s">
        <v>1024</v>
      </c>
      <c r="D213" s="2" t="s">
        <v>1007</v>
      </c>
      <c r="E213" s="1" t="s">
        <v>448</v>
      </c>
      <c r="F213" s="1">
        <v>6</v>
      </c>
      <c r="G213" s="1" t="s">
        <v>1051</v>
      </c>
      <c r="H213" s="1" t="s">
        <v>1034</v>
      </c>
      <c r="I213" s="3"/>
    </row>
    <row r="214" spans="1:9" s="2" customFormat="1" x14ac:dyDescent="0.25">
      <c r="A214" s="5">
        <v>26198</v>
      </c>
      <c r="B214" s="2" t="s">
        <v>4</v>
      </c>
      <c r="C214" s="2" t="s">
        <v>1024</v>
      </c>
      <c r="D214" s="2" t="s">
        <v>606</v>
      </c>
      <c r="E214" s="1" t="s">
        <v>128</v>
      </c>
      <c r="F214" s="1">
        <v>1</v>
      </c>
      <c r="G214" s="1" t="s">
        <v>1051</v>
      </c>
      <c r="H214" s="1" t="s">
        <v>1034</v>
      </c>
      <c r="I214" s="3"/>
    </row>
    <row r="215" spans="1:9" s="2" customFormat="1" x14ac:dyDescent="0.25">
      <c r="A215" s="5">
        <v>26196</v>
      </c>
      <c r="B215" s="2" t="s">
        <v>4</v>
      </c>
      <c r="C215" s="2" t="s">
        <v>1024</v>
      </c>
      <c r="D215" s="2" t="s">
        <v>820</v>
      </c>
      <c r="E215" s="1" t="s">
        <v>298</v>
      </c>
      <c r="F215" s="1">
        <v>3</v>
      </c>
      <c r="G215" s="1" t="s">
        <v>1051</v>
      </c>
      <c r="H215" s="1" t="s">
        <v>1034</v>
      </c>
      <c r="I215" s="3"/>
    </row>
    <row r="216" spans="1:9" s="2" customFormat="1" x14ac:dyDescent="0.25">
      <c r="A216" s="5">
        <v>26193</v>
      </c>
      <c r="B216" s="2" t="s">
        <v>4</v>
      </c>
      <c r="C216" s="2" t="s">
        <v>1024</v>
      </c>
      <c r="D216" s="2" t="s">
        <v>823</v>
      </c>
      <c r="E216" s="1" t="s">
        <v>301</v>
      </c>
      <c r="F216" s="1">
        <v>3</v>
      </c>
      <c r="G216" s="1" t="s">
        <v>1051</v>
      </c>
      <c r="H216" s="1" t="s">
        <v>1034</v>
      </c>
      <c r="I216" s="3"/>
    </row>
    <row r="217" spans="1:9" s="2" customFormat="1" x14ac:dyDescent="0.25">
      <c r="A217" s="5">
        <v>26186</v>
      </c>
      <c r="B217" s="2" t="s">
        <v>4</v>
      </c>
      <c r="C217" s="2" t="s">
        <v>1024</v>
      </c>
      <c r="D217" s="2" t="s">
        <v>978</v>
      </c>
      <c r="E217" s="1" t="s">
        <v>425</v>
      </c>
      <c r="F217" s="1">
        <v>5</v>
      </c>
      <c r="G217" s="1" t="s">
        <v>1051</v>
      </c>
      <c r="H217" s="1" t="s">
        <v>1034</v>
      </c>
      <c r="I217" s="3"/>
    </row>
    <row r="218" spans="1:9" s="2" customFormat="1" x14ac:dyDescent="0.25">
      <c r="A218" s="5">
        <v>26183</v>
      </c>
      <c r="B218" s="2" t="s">
        <v>4</v>
      </c>
      <c r="C218" s="2" t="s">
        <v>1024</v>
      </c>
      <c r="D218" s="2" t="s">
        <v>821</v>
      </c>
      <c r="E218" s="1" t="s">
        <v>299</v>
      </c>
      <c r="F218" s="1">
        <v>3</v>
      </c>
      <c r="G218" s="1" t="s">
        <v>1051</v>
      </c>
      <c r="H218" s="1" t="s">
        <v>1034</v>
      </c>
      <c r="I218" s="3"/>
    </row>
    <row r="219" spans="1:9" s="2" customFormat="1" x14ac:dyDescent="0.25">
      <c r="A219" s="5">
        <v>26182</v>
      </c>
      <c r="B219" s="2" t="s">
        <v>4</v>
      </c>
      <c r="C219" s="2" t="s">
        <v>1024</v>
      </c>
      <c r="D219" s="2" t="s">
        <v>922</v>
      </c>
      <c r="E219" s="1" t="s">
        <v>382</v>
      </c>
      <c r="F219" s="1">
        <v>4</v>
      </c>
      <c r="G219" s="1" t="s">
        <v>1051</v>
      </c>
      <c r="H219" s="1" t="s">
        <v>1034</v>
      </c>
      <c r="I219" s="3"/>
    </row>
    <row r="220" spans="1:9" s="2" customFormat="1" x14ac:dyDescent="0.25">
      <c r="A220" s="5">
        <v>12915</v>
      </c>
      <c r="B220" s="2" t="s">
        <v>4</v>
      </c>
      <c r="C220" s="2" t="s">
        <v>1024</v>
      </c>
      <c r="D220" s="2" t="s">
        <v>777</v>
      </c>
      <c r="E220" s="1" t="s">
        <v>267</v>
      </c>
      <c r="F220" s="1">
        <v>3</v>
      </c>
      <c r="G220" s="1" t="s">
        <v>1051</v>
      </c>
      <c r="H220" s="1" t="s">
        <v>1034</v>
      </c>
      <c r="I220" s="3"/>
    </row>
    <row r="221" spans="1:9" s="2" customFormat="1" x14ac:dyDescent="0.25">
      <c r="A221" s="5">
        <v>12878</v>
      </c>
      <c r="B221" s="2" t="s">
        <v>4</v>
      </c>
      <c r="C221" s="2" t="s">
        <v>1024</v>
      </c>
      <c r="D221" s="2" t="s">
        <v>658</v>
      </c>
      <c r="E221" s="1" t="s">
        <v>172</v>
      </c>
      <c r="F221" s="1">
        <v>2</v>
      </c>
      <c r="G221" s="1" t="s">
        <v>1051</v>
      </c>
      <c r="H221" s="1" t="s">
        <v>1034</v>
      </c>
      <c r="I221" s="3"/>
    </row>
    <row r="222" spans="1:9" s="2" customFormat="1" x14ac:dyDescent="0.25">
      <c r="A222" s="5">
        <v>12862</v>
      </c>
      <c r="B222" s="2" t="s">
        <v>4</v>
      </c>
      <c r="C222" s="2" t="s">
        <v>1024</v>
      </c>
      <c r="D222" s="2" t="s">
        <v>649</v>
      </c>
      <c r="E222" s="1" t="s">
        <v>163</v>
      </c>
      <c r="F222" s="1">
        <v>2</v>
      </c>
      <c r="G222" s="1" t="s">
        <v>1051</v>
      </c>
      <c r="H222" s="1" t="s">
        <v>1034</v>
      </c>
      <c r="I222" s="3"/>
    </row>
    <row r="223" spans="1:9" s="2" customFormat="1" x14ac:dyDescent="0.25">
      <c r="A223" s="5">
        <v>12538</v>
      </c>
      <c r="B223" s="2" t="s">
        <v>4</v>
      </c>
      <c r="C223" s="2" t="s">
        <v>1024</v>
      </c>
      <c r="D223" s="2" t="s">
        <v>576</v>
      </c>
      <c r="E223" s="1" t="s">
        <v>100</v>
      </c>
      <c r="F223" s="1">
        <v>1</v>
      </c>
      <c r="G223" s="1" t="s">
        <v>1051</v>
      </c>
      <c r="H223" s="1" t="s">
        <v>1034</v>
      </c>
      <c r="I223" s="3"/>
    </row>
    <row r="224" spans="1:9" s="2" customFormat="1" x14ac:dyDescent="0.25">
      <c r="A224" s="5">
        <v>12454</v>
      </c>
      <c r="B224" s="2" t="s">
        <v>4</v>
      </c>
      <c r="C224" s="2" t="s">
        <v>1024</v>
      </c>
      <c r="D224" s="2" t="s">
        <v>654</v>
      </c>
      <c r="E224" s="1" t="s">
        <v>168</v>
      </c>
      <c r="F224" s="1">
        <v>2</v>
      </c>
      <c r="G224" s="1" t="s">
        <v>1051</v>
      </c>
      <c r="H224" s="1" t="s">
        <v>1034</v>
      </c>
      <c r="I224" s="3"/>
    </row>
    <row r="225" spans="1:9" s="2" customFormat="1" x14ac:dyDescent="0.25">
      <c r="A225" s="5">
        <v>12437</v>
      </c>
      <c r="B225" s="2" t="s">
        <v>4</v>
      </c>
      <c r="C225" s="2" t="s">
        <v>1024</v>
      </c>
      <c r="D225" s="2" t="s">
        <v>766</v>
      </c>
      <c r="E225" s="1" t="s">
        <v>259</v>
      </c>
      <c r="F225" s="1">
        <v>3</v>
      </c>
      <c r="G225" s="1" t="s">
        <v>1051</v>
      </c>
      <c r="H225" s="1" t="s">
        <v>1034</v>
      </c>
      <c r="I225" s="3"/>
    </row>
    <row r="226" spans="1:9" s="2" customFormat="1" x14ac:dyDescent="0.25">
      <c r="A226" s="5">
        <v>12199</v>
      </c>
      <c r="B226" s="2" t="s">
        <v>4</v>
      </c>
      <c r="C226" s="2" t="s">
        <v>1024</v>
      </c>
      <c r="D226" s="2" t="s">
        <v>804</v>
      </c>
      <c r="E226" s="1" t="s">
        <v>84</v>
      </c>
      <c r="F226" s="1">
        <v>3</v>
      </c>
      <c r="G226" s="1" t="s">
        <v>1051</v>
      </c>
      <c r="H226" s="1" t="s">
        <v>1034</v>
      </c>
      <c r="I226" s="3"/>
    </row>
    <row r="227" spans="1:9" s="2" customFormat="1" x14ac:dyDescent="0.25">
      <c r="A227" s="4">
        <v>26380</v>
      </c>
      <c r="B227" s="2" t="s">
        <v>2</v>
      </c>
      <c r="C227" s="2" t="s">
        <v>1024</v>
      </c>
      <c r="D227" s="2" t="s">
        <v>812</v>
      </c>
      <c r="E227" s="1" t="s">
        <v>26</v>
      </c>
      <c r="F227" s="1">
        <v>3</v>
      </c>
      <c r="G227" s="1" t="s">
        <v>1051</v>
      </c>
      <c r="H227" s="1" t="s">
        <v>1034</v>
      </c>
      <c r="I227" s="3"/>
    </row>
    <row r="228" spans="1:9" s="2" customFormat="1" x14ac:dyDescent="0.25">
      <c r="A228" s="4">
        <v>26398</v>
      </c>
      <c r="B228" s="2" t="s">
        <v>2</v>
      </c>
      <c r="C228" s="2" t="s">
        <v>1024</v>
      </c>
      <c r="D228" s="2" t="s">
        <v>919</v>
      </c>
      <c r="E228" s="1" t="s">
        <v>379</v>
      </c>
      <c r="F228" s="1">
        <v>4</v>
      </c>
      <c r="G228" s="1" t="s">
        <v>1051</v>
      </c>
      <c r="H228" s="1" t="s">
        <v>1034</v>
      </c>
      <c r="I228" s="3"/>
    </row>
    <row r="229" spans="1:9" s="2" customFormat="1" x14ac:dyDescent="0.25">
      <c r="A229" s="4">
        <v>27106</v>
      </c>
      <c r="B229" s="2" t="s">
        <v>2</v>
      </c>
      <c r="C229" s="2" t="s">
        <v>1024</v>
      </c>
      <c r="D229" s="2" t="s">
        <v>814</v>
      </c>
      <c r="E229" s="1" t="s">
        <v>54</v>
      </c>
      <c r="F229" s="1">
        <v>3</v>
      </c>
      <c r="G229" s="1" t="s">
        <v>1051</v>
      </c>
      <c r="H229" s="1" t="s">
        <v>1034</v>
      </c>
      <c r="I229" s="3"/>
    </row>
    <row r="230" spans="1:9" s="2" customFormat="1" x14ac:dyDescent="0.25">
      <c r="A230" s="4">
        <v>25964</v>
      </c>
      <c r="B230" s="2" t="s">
        <v>2</v>
      </c>
      <c r="C230" s="2" t="s">
        <v>1024</v>
      </c>
      <c r="D230" s="2" t="s">
        <v>503</v>
      </c>
      <c r="E230" s="1" t="s">
        <v>49</v>
      </c>
      <c r="F230" s="1">
        <v>0</v>
      </c>
      <c r="G230" s="1" t="s">
        <v>12</v>
      </c>
      <c r="H230" s="1" t="s">
        <v>1034</v>
      </c>
      <c r="I230" s="3"/>
    </row>
    <row r="231" spans="1:9" s="2" customFormat="1" x14ac:dyDescent="0.25">
      <c r="A231" s="4">
        <v>12904</v>
      </c>
      <c r="B231" s="2" t="s">
        <v>2</v>
      </c>
      <c r="C231" s="2" t="s">
        <v>1024</v>
      </c>
      <c r="D231" s="2" t="s">
        <v>469</v>
      </c>
      <c r="E231" s="1" t="s">
        <v>19</v>
      </c>
      <c r="F231" s="1">
        <v>0</v>
      </c>
      <c r="G231" s="1" t="s">
        <v>12</v>
      </c>
      <c r="H231" s="1" t="s">
        <v>1034</v>
      </c>
      <c r="I231" s="3"/>
    </row>
    <row r="232" spans="1:9" s="2" customFormat="1" x14ac:dyDescent="0.25">
      <c r="A232" s="4">
        <v>12900</v>
      </c>
      <c r="B232" s="2" t="s">
        <v>2</v>
      </c>
      <c r="C232" s="2" t="s">
        <v>1024</v>
      </c>
      <c r="D232" s="2" t="s">
        <v>468</v>
      </c>
      <c r="E232" s="1" t="s">
        <v>19</v>
      </c>
      <c r="F232" s="1">
        <v>0</v>
      </c>
      <c r="G232" s="1" t="s">
        <v>12</v>
      </c>
      <c r="H232" s="1" t="s">
        <v>1034</v>
      </c>
      <c r="I232" s="3"/>
    </row>
    <row r="233" spans="1:9" s="2" customFormat="1" x14ac:dyDescent="0.25">
      <c r="A233" s="4">
        <v>12825</v>
      </c>
      <c r="B233" s="2" t="s">
        <v>2</v>
      </c>
      <c r="C233" s="2" t="s">
        <v>1024</v>
      </c>
      <c r="D233" s="2" t="s">
        <v>472</v>
      </c>
      <c r="E233" s="1" t="s">
        <v>22</v>
      </c>
      <c r="F233" s="1">
        <v>0</v>
      </c>
      <c r="G233" s="1" t="s">
        <v>12</v>
      </c>
      <c r="H233" s="1" t="s">
        <v>1034</v>
      </c>
      <c r="I233" s="3"/>
    </row>
    <row r="234" spans="1:9" s="2" customFormat="1" x14ac:dyDescent="0.25">
      <c r="A234" s="4">
        <v>12611</v>
      </c>
      <c r="B234" s="2" t="s">
        <v>2</v>
      </c>
      <c r="C234" s="2" t="s">
        <v>1024</v>
      </c>
      <c r="D234" s="2" t="s">
        <v>464</v>
      </c>
      <c r="E234" s="1" t="s">
        <v>16</v>
      </c>
      <c r="F234" s="1">
        <v>0</v>
      </c>
      <c r="G234" s="1" t="s">
        <v>12</v>
      </c>
      <c r="H234" s="1" t="s">
        <v>1034</v>
      </c>
      <c r="I234" s="3"/>
    </row>
    <row r="235" spans="1:9" s="2" customFormat="1" x14ac:dyDescent="0.25">
      <c r="A235" s="4">
        <v>12606</v>
      </c>
      <c r="B235" s="2" t="s">
        <v>2</v>
      </c>
      <c r="C235" s="2" t="s">
        <v>1024</v>
      </c>
      <c r="D235" s="2" t="s">
        <v>485</v>
      </c>
      <c r="E235" s="1" t="s">
        <v>34</v>
      </c>
      <c r="F235" s="1">
        <v>0</v>
      </c>
      <c r="G235" s="1" t="s">
        <v>12</v>
      </c>
      <c r="H235" s="1" t="s">
        <v>1034</v>
      </c>
      <c r="I235" s="3"/>
    </row>
    <row r="236" spans="1:9" s="2" customFormat="1" x14ac:dyDescent="0.25">
      <c r="A236" s="4">
        <v>12540</v>
      </c>
      <c r="B236" s="2" t="s">
        <v>2</v>
      </c>
      <c r="C236" s="2" t="s">
        <v>1024</v>
      </c>
      <c r="D236" s="2" t="s">
        <v>475</v>
      </c>
      <c r="E236" s="1" t="s">
        <v>25</v>
      </c>
      <c r="F236" s="1">
        <v>0</v>
      </c>
      <c r="G236" s="1" t="s">
        <v>12</v>
      </c>
      <c r="H236" s="1" t="s">
        <v>1034</v>
      </c>
      <c r="I236" s="3"/>
    </row>
    <row r="237" spans="1:9" s="2" customFormat="1" x14ac:dyDescent="0.25">
      <c r="A237" s="4">
        <v>26399</v>
      </c>
      <c r="B237" s="2" t="s">
        <v>2</v>
      </c>
      <c r="C237" s="2" t="s">
        <v>1024</v>
      </c>
      <c r="D237" s="2" t="s">
        <v>502</v>
      </c>
      <c r="E237" s="1" t="s">
        <v>34</v>
      </c>
      <c r="F237" s="1">
        <v>0</v>
      </c>
      <c r="G237" s="1" t="s">
        <v>12</v>
      </c>
      <c r="H237" s="1" t="s">
        <v>1034</v>
      </c>
      <c r="I237" s="3"/>
    </row>
    <row r="238" spans="1:9" s="2" customFormat="1" x14ac:dyDescent="0.25">
      <c r="A238" s="4">
        <v>26389</v>
      </c>
      <c r="B238" s="2" t="s">
        <v>2</v>
      </c>
      <c r="C238" s="2" t="s">
        <v>1024</v>
      </c>
      <c r="D238" s="2" t="s">
        <v>979</v>
      </c>
      <c r="E238" s="1" t="s">
        <v>426</v>
      </c>
      <c r="F238" s="1">
        <v>5</v>
      </c>
      <c r="G238" s="1" t="s">
        <v>1051</v>
      </c>
      <c r="H238" s="1" t="s">
        <v>1034</v>
      </c>
      <c r="I238" s="3"/>
    </row>
    <row r="239" spans="1:9" s="2" customFormat="1" x14ac:dyDescent="0.25">
      <c r="A239" s="4">
        <v>26378</v>
      </c>
      <c r="B239" s="2" t="s">
        <v>2</v>
      </c>
      <c r="C239" s="2" t="s">
        <v>1024</v>
      </c>
      <c r="D239" s="2" t="s">
        <v>977</v>
      </c>
      <c r="E239" s="1" t="s">
        <v>424</v>
      </c>
      <c r="F239" s="1">
        <v>5</v>
      </c>
      <c r="G239" s="1" t="s">
        <v>1051</v>
      </c>
      <c r="H239" s="1" t="s">
        <v>1034</v>
      </c>
      <c r="I239" s="3"/>
    </row>
    <row r="240" spans="1:9" s="2" customFormat="1" x14ac:dyDescent="0.25">
      <c r="A240" s="4">
        <v>26209</v>
      </c>
      <c r="B240" s="2" t="s">
        <v>2</v>
      </c>
      <c r="C240" s="2" t="s">
        <v>1024</v>
      </c>
      <c r="D240" s="2" t="s">
        <v>824</v>
      </c>
      <c r="E240" s="1" t="s">
        <v>302</v>
      </c>
      <c r="F240" s="1">
        <v>3</v>
      </c>
      <c r="G240" s="1" t="s">
        <v>1051</v>
      </c>
      <c r="H240" s="1" t="s">
        <v>1034</v>
      </c>
      <c r="I240" s="3"/>
    </row>
    <row r="241" spans="1:9" s="2" customFormat="1" x14ac:dyDescent="0.25">
      <c r="A241" s="4">
        <v>26200</v>
      </c>
      <c r="B241" s="2" t="s">
        <v>2</v>
      </c>
      <c r="C241" s="2" t="s">
        <v>1024</v>
      </c>
      <c r="D241" s="2" t="s">
        <v>817</v>
      </c>
      <c r="E241" s="1" t="s">
        <v>295</v>
      </c>
      <c r="F241" s="1">
        <v>3</v>
      </c>
      <c r="G241" s="1" t="s">
        <v>1051</v>
      </c>
      <c r="H241" s="1" t="s">
        <v>1034</v>
      </c>
      <c r="I241" s="3"/>
    </row>
    <row r="242" spans="1:9" s="2" customFormat="1" x14ac:dyDescent="0.25">
      <c r="A242" s="4">
        <v>26184</v>
      </c>
      <c r="B242" s="2" t="s">
        <v>2</v>
      </c>
      <c r="C242" s="2" t="s">
        <v>1024</v>
      </c>
      <c r="D242" s="2" t="s">
        <v>707</v>
      </c>
      <c r="E242" s="1" t="s">
        <v>209</v>
      </c>
      <c r="F242" s="1">
        <v>2</v>
      </c>
      <c r="G242" s="1" t="s">
        <v>1051</v>
      </c>
      <c r="H242" s="1" t="s">
        <v>1034</v>
      </c>
      <c r="I242" s="3"/>
    </row>
    <row r="243" spans="1:9" s="2" customFormat="1" x14ac:dyDescent="0.25">
      <c r="A243" s="4">
        <v>12858</v>
      </c>
      <c r="B243" s="2" t="s">
        <v>2</v>
      </c>
      <c r="C243" s="2" t="s">
        <v>1024</v>
      </c>
      <c r="D243" s="2" t="s">
        <v>484</v>
      </c>
      <c r="E243" s="1" t="s">
        <v>33</v>
      </c>
      <c r="F243" s="1">
        <v>0</v>
      </c>
      <c r="G243" s="1" t="s">
        <v>12</v>
      </c>
      <c r="H243" s="1" t="s">
        <v>1034</v>
      </c>
      <c r="I243" s="3"/>
    </row>
    <row r="244" spans="1:9" s="2" customFormat="1" x14ac:dyDescent="0.25">
      <c r="A244" s="4">
        <v>12643</v>
      </c>
      <c r="B244" s="2" t="s">
        <v>2</v>
      </c>
      <c r="C244" s="2" t="s">
        <v>1024</v>
      </c>
      <c r="D244" s="2" t="s">
        <v>689</v>
      </c>
      <c r="E244" s="1" t="s">
        <v>197</v>
      </c>
      <c r="F244" s="1">
        <v>2</v>
      </c>
      <c r="G244" s="1" t="s">
        <v>1051</v>
      </c>
      <c r="H244" s="1" t="s">
        <v>1034</v>
      </c>
      <c r="I244" s="3"/>
    </row>
    <row r="245" spans="1:9" s="2" customFormat="1" x14ac:dyDescent="0.25">
      <c r="A245" s="4">
        <v>12688</v>
      </c>
      <c r="B245" s="2" t="s">
        <v>2</v>
      </c>
      <c r="C245" s="2" t="s">
        <v>1024</v>
      </c>
      <c r="D245" s="2" t="s">
        <v>473</v>
      </c>
      <c r="E245" s="1" t="s">
        <v>23</v>
      </c>
      <c r="F245" s="1">
        <v>0</v>
      </c>
      <c r="G245" s="1" t="s">
        <v>12</v>
      </c>
      <c r="H245" s="1" t="s">
        <v>1034</v>
      </c>
      <c r="I245" s="3"/>
    </row>
    <row r="246" spans="1:9" s="2" customFormat="1" x14ac:dyDescent="0.25">
      <c r="A246" s="4">
        <v>12429</v>
      </c>
      <c r="B246" s="2" t="s">
        <v>2</v>
      </c>
      <c r="C246" s="2" t="s">
        <v>1024</v>
      </c>
      <c r="D246" s="2" t="s">
        <v>495</v>
      </c>
      <c r="E246" s="1" t="s">
        <v>42</v>
      </c>
      <c r="F246" s="1">
        <v>0</v>
      </c>
      <c r="G246" s="1" t="s">
        <v>12</v>
      </c>
      <c r="H246" s="1" t="s">
        <v>1034</v>
      </c>
      <c r="I246" s="3"/>
    </row>
    <row r="247" spans="1:9" s="2" customFormat="1" x14ac:dyDescent="0.25">
      <c r="A247" s="4">
        <v>12966</v>
      </c>
      <c r="B247" s="2" t="s">
        <v>2</v>
      </c>
      <c r="C247" s="2" t="s">
        <v>1024</v>
      </c>
      <c r="D247" s="2" t="s">
        <v>663</v>
      </c>
      <c r="E247" s="1" t="s">
        <v>176</v>
      </c>
      <c r="F247" s="1">
        <v>2</v>
      </c>
      <c r="G247" s="1" t="s">
        <v>1051</v>
      </c>
      <c r="H247" s="1" t="s">
        <v>1034</v>
      </c>
      <c r="I247" s="3"/>
    </row>
    <row r="248" spans="1:9" s="2" customFormat="1" x14ac:dyDescent="0.25">
      <c r="A248" s="4">
        <v>12864</v>
      </c>
      <c r="B248" s="2" t="s">
        <v>2</v>
      </c>
      <c r="C248" s="2" t="s">
        <v>1024</v>
      </c>
      <c r="D248" s="2" t="s">
        <v>708</v>
      </c>
      <c r="E248" s="1" t="s">
        <v>35</v>
      </c>
      <c r="F248" s="1">
        <v>2</v>
      </c>
      <c r="G248" s="1" t="s">
        <v>1051</v>
      </c>
      <c r="H248" s="1" t="s">
        <v>1034</v>
      </c>
      <c r="I248" s="3"/>
    </row>
    <row r="249" spans="1:9" s="2" customFormat="1" x14ac:dyDescent="0.25">
      <c r="A249" s="4">
        <v>12826</v>
      </c>
      <c r="B249" s="2" t="s">
        <v>2</v>
      </c>
      <c r="C249" s="2" t="s">
        <v>1024</v>
      </c>
      <c r="D249" s="2" t="s">
        <v>783</v>
      </c>
      <c r="E249" s="1" t="s">
        <v>18</v>
      </c>
      <c r="F249" s="1">
        <v>3</v>
      </c>
      <c r="G249" s="1" t="s">
        <v>1051</v>
      </c>
      <c r="H249" s="1" t="s">
        <v>1034</v>
      </c>
      <c r="I249" s="3"/>
    </row>
    <row r="250" spans="1:9" s="2" customFormat="1" x14ac:dyDescent="0.25">
      <c r="A250" s="4">
        <v>12789</v>
      </c>
      <c r="B250" s="2" t="s">
        <v>2</v>
      </c>
      <c r="C250" s="2" t="s">
        <v>1024</v>
      </c>
      <c r="D250" s="2" t="s">
        <v>672</v>
      </c>
      <c r="E250" s="1" t="s">
        <v>185</v>
      </c>
      <c r="F250" s="1">
        <v>2</v>
      </c>
      <c r="G250" s="1" t="s">
        <v>1051</v>
      </c>
      <c r="H250" s="1" t="s">
        <v>1034</v>
      </c>
      <c r="I250" s="3"/>
    </row>
    <row r="251" spans="1:9" s="2" customFormat="1" x14ac:dyDescent="0.25">
      <c r="A251" s="4">
        <v>12726</v>
      </c>
      <c r="B251" s="2" t="s">
        <v>2</v>
      </c>
      <c r="C251" s="2" t="s">
        <v>1024</v>
      </c>
      <c r="D251" s="2" t="s">
        <v>642</v>
      </c>
      <c r="E251" s="1" t="s">
        <v>156</v>
      </c>
      <c r="F251" s="1">
        <v>2</v>
      </c>
      <c r="G251" s="1" t="s">
        <v>1051</v>
      </c>
      <c r="H251" s="1" t="s">
        <v>1034</v>
      </c>
      <c r="I251" s="3"/>
    </row>
    <row r="252" spans="1:9" s="2" customFormat="1" x14ac:dyDescent="0.25">
      <c r="A252" s="4">
        <v>12716</v>
      </c>
      <c r="B252" s="2" t="s">
        <v>2</v>
      </c>
      <c r="C252" s="2" t="s">
        <v>1024</v>
      </c>
      <c r="D252" s="2" t="s">
        <v>865</v>
      </c>
      <c r="E252" s="1" t="s">
        <v>336</v>
      </c>
      <c r="F252" s="1">
        <v>4</v>
      </c>
      <c r="G252" s="1" t="s">
        <v>1051</v>
      </c>
      <c r="H252" s="1" t="s">
        <v>1034</v>
      </c>
      <c r="I252" s="3"/>
    </row>
    <row r="253" spans="1:9" s="2" customFormat="1" x14ac:dyDescent="0.25">
      <c r="A253" s="4">
        <v>12670</v>
      </c>
      <c r="B253" s="2" t="s">
        <v>2</v>
      </c>
      <c r="C253" s="2" t="s">
        <v>1024</v>
      </c>
      <c r="D253" s="2" t="s">
        <v>762</v>
      </c>
      <c r="E253" s="1" t="s">
        <v>255</v>
      </c>
      <c r="F253" s="1">
        <v>3</v>
      </c>
      <c r="G253" s="1" t="s">
        <v>1051</v>
      </c>
      <c r="H253" s="1" t="s">
        <v>1034</v>
      </c>
      <c r="I253" s="3"/>
    </row>
    <row r="254" spans="1:9" s="2" customFormat="1" x14ac:dyDescent="0.25">
      <c r="A254" s="4">
        <v>12667</v>
      </c>
      <c r="B254" s="2" t="s">
        <v>2</v>
      </c>
      <c r="C254" s="2" t="s">
        <v>1024</v>
      </c>
      <c r="D254" s="2" t="s">
        <v>868</v>
      </c>
      <c r="E254" s="1" t="s">
        <v>53</v>
      </c>
      <c r="F254" s="1">
        <v>4</v>
      </c>
      <c r="G254" s="1" t="s">
        <v>1051</v>
      </c>
      <c r="H254" s="1" t="s">
        <v>1034</v>
      </c>
      <c r="I254" s="3"/>
    </row>
    <row r="255" spans="1:9" s="2" customFormat="1" x14ac:dyDescent="0.25">
      <c r="A255" s="4">
        <v>12652</v>
      </c>
      <c r="B255" s="2" t="s">
        <v>2</v>
      </c>
      <c r="C255" s="2" t="s">
        <v>1024</v>
      </c>
      <c r="D255" s="2" t="s">
        <v>785</v>
      </c>
      <c r="E255" s="1" t="s">
        <v>273</v>
      </c>
      <c r="F255" s="1">
        <v>3</v>
      </c>
      <c r="G255" s="1" t="s">
        <v>1051</v>
      </c>
      <c r="H255" s="1" t="s">
        <v>1034</v>
      </c>
      <c r="I255" s="3"/>
    </row>
    <row r="256" spans="1:9" s="2" customFormat="1" x14ac:dyDescent="0.25">
      <c r="A256" s="4">
        <v>12644</v>
      </c>
      <c r="B256" s="2" t="s">
        <v>2</v>
      </c>
      <c r="C256" s="2" t="s">
        <v>1024</v>
      </c>
      <c r="D256" s="2" t="s">
        <v>908</v>
      </c>
      <c r="E256" s="1" t="s">
        <v>369</v>
      </c>
      <c r="F256" s="1">
        <v>4</v>
      </c>
      <c r="G256" s="1" t="s">
        <v>1051</v>
      </c>
      <c r="H256" s="1" t="s">
        <v>1034</v>
      </c>
      <c r="I256" s="3"/>
    </row>
    <row r="257" spans="1:9" s="2" customFormat="1" x14ac:dyDescent="0.25">
      <c r="A257" s="4">
        <v>12622</v>
      </c>
      <c r="B257" s="2" t="s">
        <v>2</v>
      </c>
      <c r="C257" s="2" t="s">
        <v>1024</v>
      </c>
      <c r="D257" s="2" t="s">
        <v>687</v>
      </c>
      <c r="E257" s="1" t="s">
        <v>196</v>
      </c>
      <c r="F257" s="1">
        <v>2</v>
      </c>
      <c r="G257" s="1" t="s">
        <v>1051</v>
      </c>
      <c r="H257" s="1" t="s">
        <v>1034</v>
      </c>
      <c r="I257" s="3"/>
    </row>
    <row r="258" spans="1:9" s="2" customFormat="1" x14ac:dyDescent="0.25">
      <c r="A258" s="4">
        <v>12621</v>
      </c>
      <c r="B258" s="2" t="s">
        <v>2</v>
      </c>
      <c r="C258" s="2" t="s">
        <v>1024</v>
      </c>
      <c r="D258" s="2" t="s">
        <v>794</v>
      </c>
      <c r="E258" s="1" t="s">
        <v>279</v>
      </c>
      <c r="F258" s="1">
        <v>3</v>
      </c>
      <c r="G258" s="1" t="s">
        <v>1051</v>
      </c>
      <c r="H258" s="1" t="s">
        <v>1034</v>
      </c>
      <c r="I258" s="3"/>
    </row>
    <row r="259" spans="1:9" s="2" customFormat="1" x14ac:dyDescent="0.25">
      <c r="A259" s="4">
        <v>12605</v>
      </c>
      <c r="B259" s="2" t="s">
        <v>2</v>
      </c>
      <c r="C259" s="2" t="s">
        <v>1024</v>
      </c>
      <c r="D259" s="2" t="s">
        <v>877</v>
      </c>
      <c r="E259" s="1" t="s">
        <v>343</v>
      </c>
      <c r="F259" s="1">
        <v>4</v>
      </c>
      <c r="G259" s="1" t="s">
        <v>1051</v>
      </c>
      <c r="H259" s="1" t="s">
        <v>1034</v>
      </c>
      <c r="I259" s="3"/>
    </row>
    <row r="260" spans="1:9" s="2" customFormat="1" x14ac:dyDescent="0.25">
      <c r="A260" s="4">
        <v>12603</v>
      </c>
      <c r="B260" s="2" t="s">
        <v>2</v>
      </c>
      <c r="C260" s="2" t="s">
        <v>1024</v>
      </c>
      <c r="D260" s="2" t="s">
        <v>739</v>
      </c>
      <c r="E260" s="1" t="s">
        <v>236</v>
      </c>
      <c r="F260" s="1">
        <v>3</v>
      </c>
      <c r="G260" s="1" t="s">
        <v>1051</v>
      </c>
      <c r="H260" s="1" t="s">
        <v>1034</v>
      </c>
      <c r="I260" s="3"/>
    </row>
    <row r="261" spans="1:9" s="2" customFormat="1" x14ac:dyDescent="0.25">
      <c r="A261" s="4">
        <v>12564</v>
      </c>
      <c r="B261" s="2" t="s">
        <v>2</v>
      </c>
      <c r="C261" s="2" t="s">
        <v>1024</v>
      </c>
      <c r="D261" s="2" t="s">
        <v>628</v>
      </c>
      <c r="E261" s="1" t="s">
        <v>145</v>
      </c>
      <c r="F261" s="1">
        <v>2</v>
      </c>
      <c r="G261" s="1" t="s">
        <v>1051</v>
      </c>
      <c r="H261" s="1" t="s">
        <v>1034</v>
      </c>
      <c r="I261" s="3"/>
    </row>
    <row r="262" spans="1:9" s="2" customFormat="1" x14ac:dyDescent="0.25">
      <c r="A262" s="4">
        <v>12543</v>
      </c>
      <c r="B262" s="2" t="s">
        <v>2</v>
      </c>
      <c r="C262" s="2" t="s">
        <v>1024</v>
      </c>
      <c r="D262" s="2" t="s">
        <v>855</v>
      </c>
      <c r="E262" s="1" t="s">
        <v>327</v>
      </c>
      <c r="F262" s="1">
        <v>4</v>
      </c>
      <c r="G262" s="1" t="s">
        <v>1051</v>
      </c>
      <c r="H262" s="1" t="s">
        <v>1034</v>
      </c>
      <c r="I262" s="3"/>
    </row>
    <row r="263" spans="1:9" s="2" customFormat="1" x14ac:dyDescent="0.25">
      <c r="A263" s="4">
        <v>12542</v>
      </c>
      <c r="B263" s="2" t="s">
        <v>2</v>
      </c>
      <c r="C263" s="2" t="s">
        <v>1024</v>
      </c>
      <c r="D263" s="2" t="s">
        <v>653</v>
      </c>
      <c r="E263" s="1" t="s">
        <v>167</v>
      </c>
      <c r="F263" s="1">
        <v>2</v>
      </c>
      <c r="G263" s="1" t="s">
        <v>1051</v>
      </c>
      <c r="H263" s="1" t="s">
        <v>1034</v>
      </c>
      <c r="I263" s="3"/>
    </row>
    <row r="264" spans="1:9" s="2" customFormat="1" x14ac:dyDescent="0.25">
      <c r="A264" s="4">
        <v>12522</v>
      </c>
      <c r="B264" s="2" t="s">
        <v>2</v>
      </c>
      <c r="C264" s="2" t="s">
        <v>1024</v>
      </c>
      <c r="D264" s="2" t="s">
        <v>489</v>
      </c>
      <c r="E264" s="1" t="s">
        <v>37</v>
      </c>
      <c r="F264" s="1">
        <v>0</v>
      </c>
      <c r="G264" s="1" t="s">
        <v>12</v>
      </c>
      <c r="H264" s="1" t="s">
        <v>1034</v>
      </c>
      <c r="I264" s="3"/>
    </row>
    <row r="265" spans="1:9" s="2" customFormat="1" x14ac:dyDescent="0.25">
      <c r="A265" s="4">
        <v>12519</v>
      </c>
      <c r="B265" s="2" t="s">
        <v>2</v>
      </c>
      <c r="C265" s="2" t="s">
        <v>1024</v>
      </c>
      <c r="D265" s="2" t="s">
        <v>488</v>
      </c>
      <c r="E265" s="1" t="s">
        <v>37</v>
      </c>
      <c r="F265" s="1">
        <v>0</v>
      </c>
      <c r="G265" s="1" t="s">
        <v>12</v>
      </c>
      <c r="H265" s="1" t="s">
        <v>1034</v>
      </c>
      <c r="I265" s="3"/>
    </row>
    <row r="266" spans="1:9" s="2" customFormat="1" x14ac:dyDescent="0.25">
      <c r="A266" s="4">
        <v>12517</v>
      </c>
      <c r="B266" s="2" t="s">
        <v>2</v>
      </c>
      <c r="C266" s="2" t="s">
        <v>1024</v>
      </c>
      <c r="D266" s="2" t="s">
        <v>586</v>
      </c>
      <c r="E266" s="1" t="s">
        <v>37</v>
      </c>
      <c r="F266" s="1">
        <v>1</v>
      </c>
      <c r="G266" s="1" t="s">
        <v>1051</v>
      </c>
      <c r="H266" s="1" t="s">
        <v>1034</v>
      </c>
      <c r="I266" s="3"/>
    </row>
    <row r="267" spans="1:9" s="2" customFormat="1" x14ac:dyDescent="0.25">
      <c r="A267" s="4">
        <v>12516</v>
      </c>
      <c r="B267" s="2" t="s">
        <v>2</v>
      </c>
      <c r="C267" s="2" t="s">
        <v>1024</v>
      </c>
      <c r="D267" s="2" t="s">
        <v>737</v>
      </c>
      <c r="E267" s="1" t="s">
        <v>234</v>
      </c>
      <c r="F267" s="1">
        <v>3</v>
      </c>
      <c r="G267" s="1" t="s">
        <v>1051</v>
      </c>
      <c r="H267" s="1" t="s">
        <v>1034</v>
      </c>
      <c r="I267" s="3"/>
    </row>
    <row r="268" spans="1:9" s="2" customFormat="1" x14ac:dyDescent="0.25">
      <c r="A268" s="4">
        <v>12514</v>
      </c>
      <c r="B268" s="2" t="s">
        <v>2</v>
      </c>
      <c r="C268" s="2" t="s">
        <v>1024</v>
      </c>
      <c r="D268" s="2" t="s">
        <v>699</v>
      </c>
      <c r="E268" s="1" t="s">
        <v>71</v>
      </c>
      <c r="F268" s="1">
        <v>2</v>
      </c>
      <c r="G268" s="1" t="s">
        <v>1051</v>
      </c>
      <c r="H268" s="1" t="s">
        <v>1034</v>
      </c>
      <c r="I268" s="3"/>
    </row>
    <row r="269" spans="1:9" s="2" customFormat="1" x14ac:dyDescent="0.25">
      <c r="A269" s="4">
        <v>12511</v>
      </c>
      <c r="B269" s="2" t="s">
        <v>2</v>
      </c>
      <c r="C269" s="2" t="s">
        <v>1024</v>
      </c>
      <c r="D269" s="2" t="s">
        <v>1002</v>
      </c>
      <c r="E269" s="1" t="s">
        <v>443</v>
      </c>
      <c r="F269" s="1">
        <v>6</v>
      </c>
      <c r="G269" s="1" t="s">
        <v>1051</v>
      </c>
      <c r="H269" s="1" t="s">
        <v>1034</v>
      </c>
      <c r="I269" s="3"/>
    </row>
    <row r="270" spans="1:9" s="2" customFormat="1" x14ac:dyDescent="0.25">
      <c r="A270" s="4">
        <v>12493</v>
      </c>
      <c r="B270" s="2" t="s">
        <v>2</v>
      </c>
      <c r="C270" s="2" t="s">
        <v>1024</v>
      </c>
      <c r="D270" s="2" t="s">
        <v>632</v>
      </c>
      <c r="E270" s="1" t="s">
        <v>148</v>
      </c>
      <c r="F270" s="1">
        <v>2</v>
      </c>
      <c r="G270" s="1" t="s">
        <v>1051</v>
      </c>
      <c r="H270" s="1" t="s">
        <v>1034</v>
      </c>
      <c r="I270" s="3"/>
    </row>
    <row r="271" spans="1:9" s="2" customFormat="1" x14ac:dyDescent="0.25">
      <c r="A271" s="4">
        <v>12490</v>
      </c>
      <c r="B271" s="2" t="s">
        <v>2</v>
      </c>
      <c r="C271" s="2" t="s">
        <v>1024</v>
      </c>
      <c r="D271" s="2" t="s">
        <v>968</v>
      </c>
      <c r="E271" s="1" t="s">
        <v>415</v>
      </c>
      <c r="F271" s="1">
        <v>5</v>
      </c>
      <c r="G271" s="1" t="s">
        <v>1051</v>
      </c>
      <c r="H271" s="1" t="s">
        <v>1034</v>
      </c>
      <c r="I271" s="3"/>
    </row>
    <row r="272" spans="1:9" s="2" customFormat="1" x14ac:dyDescent="0.25">
      <c r="A272" s="4">
        <v>12457</v>
      </c>
      <c r="B272" s="2" t="s">
        <v>2</v>
      </c>
      <c r="C272" s="2" t="s">
        <v>1024</v>
      </c>
      <c r="D272" s="2" t="s">
        <v>634</v>
      </c>
      <c r="E272" s="1" t="s">
        <v>89</v>
      </c>
      <c r="F272" s="1">
        <v>2</v>
      </c>
      <c r="G272" s="1" t="s">
        <v>1051</v>
      </c>
      <c r="H272" s="1" t="s">
        <v>1034</v>
      </c>
      <c r="I272" s="3"/>
    </row>
    <row r="273" spans="1:9" s="2" customFormat="1" x14ac:dyDescent="0.25">
      <c r="A273" s="4">
        <v>12447</v>
      </c>
      <c r="B273" s="2" t="s">
        <v>2</v>
      </c>
      <c r="C273" s="2" t="s">
        <v>1024</v>
      </c>
      <c r="D273" s="2" t="s">
        <v>953</v>
      </c>
      <c r="E273" s="1" t="s">
        <v>403</v>
      </c>
      <c r="F273" s="1">
        <v>5</v>
      </c>
      <c r="G273" s="1" t="s">
        <v>1051</v>
      </c>
      <c r="H273" s="1" t="s">
        <v>1034</v>
      </c>
      <c r="I273" s="3"/>
    </row>
    <row r="274" spans="1:9" s="2" customFormat="1" x14ac:dyDescent="0.25">
      <c r="A274" s="4">
        <v>12436</v>
      </c>
      <c r="B274" s="2" t="s">
        <v>2</v>
      </c>
      <c r="C274" s="2" t="s">
        <v>1024</v>
      </c>
      <c r="D274" s="2" t="s">
        <v>808</v>
      </c>
      <c r="E274" s="1" t="s">
        <v>288</v>
      </c>
      <c r="F274" s="1">
        <v>3</v>
      </c>
      <c r="G274" s="1" t="s">
        <v>1051</v>
      </c>
      <c r="H274" s="1" t="s">
        <v>1034</v>
      </c>
      <c r="I274" s="3"/>
    </row>
    <row r="275" spans="1:9" s="2" customFormat="1" x14ac:dyDescent="0.25">
      <c r="A275" s="4">
        <v>12434</v>
      </c>
      <c r="B275" s="2" t="s">
        <v>2</v>
      </c>
      <c r="C275" s="2" t="s">
        <v>1024</v>
      </c>
      <c r="D275" s="2" t="s">
        <v>661</v>
      </c>
      <c r="E275" s="1" t="s">
        <v>174</v>
      </c>
      <c r="F275" s="1">
        <v>2</v>
      </c>
      <c r="G275" s="1" t="s">
        <v>1051</v>
      </c>
      <c r="H275" s="1" t="s">
        <v>1034</v>
      </c>
      <c r="I275" s="3"/>
    </row>
    <row r="276" spans="1:9" s="2" customFormat="1" x14ac:dyDescent="0.25">
      <c r="A276" s="4">
        <v>12433</v>
      </c>
      <c r="B276" s="2" t="s">
        <v>2</v>
      </c>
      <c r="C276" s="2" t="s">
        <v>1024</v>
      </c>
      <c r="D276" s="2" t="s">
        <v>782</v>
      </c>
      <c r="E276" s="1" t="s">
        <v>271</v>
      </c>
      <c r="F276" s="1">
        <v>3</v>
      </c>
      <c r="G276" s="1" t="s">
        <v>1051</v>
      </c>
      <c r="H276" s="1" t="s">
        <v>1034</v>
      </c>
      <c r="I276" s="3"/>
    </row>
    <row r="277" spans="1:9" s="2" customFormat="1" x14ac:dyDescent="0.25">
      <c r="A277" s="4">
        <v>12399</v>
      </c>
      <c r="B277" s="2" t="s">
        <v>2</v>
      </c>
      <c r="C277" s="2" t="s">
        <v>1024</v>
      </c>
      <c r="D277" s="2" t="s">
        <v>754</v>
      </c>
      <c r="E277" s="1" t="s">
        <v>248</v>
      </c>
      <c r="F277" s="1">
        <v>3</v>
      </c>
      <c r="G277" s="1" t="s">
        <v>1051</v>
      </c>
      <c r="H277" s="1" t="s">
        <v>1034</v>
      </c>
      <c r="I277" s="3"/>
    </row>
    <row r="278" spans="1:9" s="2" customFormat="1" x14ac:dyDescent="0.25">
      <c r="A278" s="4">
        <v>12393</v>
      </c>
      <c r="B278" s="2" t="s">
        <v>2</v>
      </c>
      <c r="C278" s="2" t="s">
        <v>1024</v>
      </c>
      <c r="D278" s="2" t="s">
        <v>647</v>
      </c>
      <c r="E278" s="1" t="s">
        <v>161</v>
      </c>
      <c r="F278" s="1">
        <v>2</v>
      </c>
      <c r="G278" s="1" t="s">
        <v>1051</v>
      </c>
      <c r="H278" s="1" t="s">
        <v>1034</v>
      </c>
      <c r="I278" s="3"/>
    </row>
    <row r="279" spans="1:9" s="2" customFormat="1" x14ac:dyDescent="0.25">
      <c r="A279" s="4">
        <v>12392</v>
      </c>
      <c r="B279" s="2" t="s">
        <v>2</v>
      </c>
      <c r="C279" s="2" t="s">
        <v>1024</v>
      </c>
      <c r="D279" s="2" t="s">
        <v>967</v>
      </c>
      <c r="E279" s="1" t="s">
        <v>414</v>
      </c>
      <c r="F279" s="1">
        <v>5</v>
      </c>
      <c r="G279" s="1" t="s">
        <v>1051</v>
      </c>
      <c r="H279" s="1" t="s">
        <v>1034</v>
      </c>
      <c r="I279" s="3"/>
    </row>
    <row r="280" spans="1:9" s="2" customFormat="1" x14ac:dyDescent="0.25">
      <c r="A280" s="4">
        <v>12391</v>
      </c>
      <c r="B280" s="2" t="s">
        <v>2</v>
      </c>
      <c r="C280" s="2" t="s">
        <v>1024</v>
      </c>
      <c r="D280" s="2" t="s">
        <v>648</v>
      </c>
      <c r="E280" s="1" t="s">
        <v>162</v>
      </c>
      <c r="F280" s="1">
        <v>2</v>
      </c>
      <c r="G280" s="1" t="s">
        <v>1051</v>
      </c>
      <c r="H280" s="1" t="s">
        <v>1034</v>
      </c>
      <c r="I280" s="3"/>
    </row>
    <row r="281" spans="1:9" s="2" customFormat="1" x14ac:dyDescent="0.25">
      <c r="A281" s="4">
        <v>12386</v>
      </c>
      <c r="B281" s="2" t="s">
        <v>2</v>
      </c>
      <c r="C281" s="2" t="s">
        <v>1024</v>
      </c>
      <c r="D281" s="2" t="s">
        <v>636</v>
      </c>
      <c r="E281" s="1" t="s">
        <v>79</v>
      </c>
      <c r="F281" s="1">
        <v>2</v>
      </c>
      <c r="G281" s="1" t="s">
        <v>1051</v>
      </c>
      <c r="H281" s="1" t="s">
        <v>1034</v>
      </c>
      <c r="I281" s="3"/>
    </row>
    <row r="282" spans="1:9" s="2" customFormat="1" x14ac:dyDescent="0.25">
      <c r="A282" s="4">
        <v>12364</v>
      </c>
      <c r="B282" s="2" t="s">
        <v>2</v>
      </c>
      <c r="C282" s="2" t="s">
        <v>1024</v>
      </c>
      <c r="D282" s="2" t="s">
        <v>793</v>
      </c>
      <c r="E282" s="1" t="s">
        <v>69</v>
      </c>
      <c r="F282" s="1">
        <v>3</v>
      </c>
      <c r="G282" s="1" t="s">
        <v>1051</v>
      </c>
      <c r="H282" s="1" t="s">
        <v>1034</v>
      </c>
      <c r="I282" s="3"/>
    </row>
    <row r="283" spans="1:9" s="2" customFormat="1" x14ac:dyDescent="0.25">
      <c r="A283" s="4">
        <v>12362</v>
      </c>
      <c r="B283" s="2" t="s">
        <v>2</v>
      </c>
      <c r="C283" s="2" t="s">
        <v>1024</v>
      </c>
      <c r="D283" s="2" t="s">
        <v>756</v>
      </c>
      <c r="E283" s="1" t="s">
        <v>250</v>
      </c>
      <c r="F283" s="1">
        <v>3</v>
      </c>
      <c r="G283" s="1" t="s">
        <v>1051</v>
      </c>
      <c r="H283" s="1" t="s">
        <v>1034</v>
      </c>
      <c r="I283" s="3"/>
    </row>
    <row r="284" spans="1:9" s="2" customFormat="1" x14ac:dyDescent="0.25">
      <c r="A284" s="4">
        <v>12356</v>
      </c>
      <c r="B284" s="2" t="s">
        <v>2</v>
      </c>
      <c r="C284" s="2" t="s">
        <v>1024</v>
      </c>
      <c r="D284" s="2" t="s">
        <v>751</v>
      </c>
      <c r="E284" s="1" t="s">
        <v>246</v>
      </c>
      <c r="F284" s="1">
        <v>3</v>
      </c>
      <c r="G284" s="1" t="s">
        <v>1051</v>
      </c>
      <c r="H284" s="1" t="s">
        <v>1034</v>
      </c>
      <c r="I284" s="3"/>
    </row>
    <row r="285" spans="1:9" s="2" customFormat="1" x14ac:dyDescent="0.25">
      <c r="A285" s="4">
        <v>26201</v>
      </c>
      <c r="B285" s="2" t="s">
        <v>2</v>
      </c>
      <c r="C285" s="2" t="s">
        <v>1024</v>
      </c>
      <c r="D285" s="2" t="s">
        <v>923</v>
      </c>
      <c r="E285" s="1" t="s">
        <v>383</v>
      </c>
      <c r="F285" s="1">
        <v>4</v>
      </c>
      <c r="G285" s="1" t="s">
        <v>1051</v>
      </c>
      <c r="H285" s="1" t="s">
        <v>1034</v>
      </c>
      <c r="I285" s="3"/>
    </row>
    <row r="286" spans="1:9" s="2" customFormat="1" x14ac:dyDescent="0.25">
      <c r="A286" s="4">
        <v>26197</v>
      </c>
      <c r="B286" s="2" t="s">
        <v>2</v>
      </c>
      <c r="C286" s="2" t="s">
        <v>1024</v>
      </c>
      <c r="D286" s="2" t="s">
        <v>816</v>
      </c>
      <c r="E286" s="1" t="s">
        <v>294</v>
      </c>
      <c r="F286" s="1">
        <v>3</v>
      </c>
      <c r="G286" s="1" t="s">
        <v>1051</v>
      </c>
      <c r="H286" s="1" t="s">
        <v>1034</v>
      </c>
      <c r="I286" s="3"/>
    </row>
    <row r="287" spans="1:9" s="2" customFormat="1" x14ac:dyDescent="0.25">
      <c r="A287" s="4">
        <v>26188</v>
      </c>
      <c r="B287" s="2" t="s">
        <v>2</v>
      </c>
      <c r="C287" s="2" t="s">
        <v>1024</v>
      </c>
      <c r="D287" s="2" t="s">
        <v>920</v>
      </c>
      <c r="E287" s="1" t="s">
        <v>380</v>
      </c>
      <c r="F287" s="1">
        <v>4</v>
      </c>
      <c r="G287" s="1" t="s">
        <v>1051</v>
      </c>
      <c r="H287" s="1" t="s">
        <v>1034</v>
      </c>
      <c r="I287" s="3"/>
    </row>
    <row r="288" spans="1:9" s="2" customFormat="1" x14ac:dyDescent="0.25">
      <c r="A288" s="4">
        <v>12928</v>
      </c>
      <c r="B288" s="2" t="s">
        <v>2</v>
      </c>
      <c r="C288" s="2" t="s">
        <v>1024</v>
      </c>
      <c r="D288" s="2" t="s">
        <v>680</v>
      </c>
      <c r="E288" s="1" t="s">
        <v>17</v>
      </c>
      <c r="F288" s="1">
        <v>2</v>
      </c>
      <c r="G288" s="1" t="s">
        <v>1051</v>
      </c>
      <c r="H288" s="1" t="s">
        <v>1034</v>
      </c>
      <c r="I288" s="3"/>
    </row>
    <row r="289" spans="1:9" s="2" customFormat="1" x14ac:dyDescent="0.25">
      <c r="A289" s="4">
        <v>12894</v>
      </c>
      <c r="B289" s="2" t="s">
        <v>2</v>
      </c>
      <c r="C289" s="2" t="s">
        <v>1024</v>
      </c>
      <c r="D289" s="2" t="s">
        <v>700</v>
      </c>
      <c r="E289" s="1" t="s">
        <v>206</v>
      </c>
      <c r="F289" s="1">
        <v>2</v>
      </c>
      <c r="G289" s="1" t="s">
        <v>1051</v>
      </c>
      <c r="H289" s="1" t="s">
        <v>1034</v>
      </c>
      <c r="I289" s="3"/>
    </row>
    <row r="290" spans="1:9" s="2" customFormat="1" x14ac:dyDescent="0.25">
      <c r="A290" s="4">
        <v>12875</v>
      </c>
      <c r="B290" s="2" t="s">
        <v>2</v>
      </c>
      <c r="C290" s="2" t="s">
        <v>1024</v>
      </c>
      <c r="D290" s="2" t="s">
        <v>747</v>
      </c>
      <c r="E290" s="1" t="s">
        <v>27</v>
      </c>
      <c r="F290" s="1">
        <v>3</v>
      </c>
      <c r="G290" s="1" t="s">
        <v>1051</v>
      </c>
      <c r="H290" s="1" t="s">
        <v>1034</v>
      </c>
      <c r="I290" s="3"/>
    </row>
    <row r="291" spans="1:9" s="2" customFormat="1" x14ac:dyDescent="0.25">
      <c r="A291" s="4">
        <v>12838</v>
      </c>
      <c r="B291" s="2" t="s">
        <v>2</v>
      </c>
      <c r="C291" s="2" t="s">
        <v>1024</v>
      </c>
      <c r="D291" s="2" t="s">
        <v>799</v>
      </c>
      <c r="E291" s="1" t="s">
        <v>61</v>
      </c>
      <c r="F291" s="1">
        <v>3</v>
      </c>
      <c r="G291" s="1" t="s">
        <v>1051</v>
      </c>
      <c r="H291" s="1" t="s">
        <v>1034</v>
      </c>
      <c r="I291" s="3"/>
    </row>
    <row r="292" spans="1:9" s="2" customFormat="1" x14ac:dyDescent="0.25">
      <c r="A292" s="4">
        <v>12828</v>
      </c>
      <c r="B292" s="2" t="s">
        <v>2</v>
      </c>
      <c r="C292" s="2" t="s">
        <v>1024</v>
      </c>
      <c r="D292" s="2" t="s">
        <v>629</v>
      </c>
      <c r="E292" s="1" t="s">
        <v>87</v>
      </c>
      <c r="F292" s="1">
        <v>2</v>
      </c>
      <c r="G292" s="1" t="s">
        <v>1051</v>
      </c>
      <c r="H292" s="1" t="s">
        <v>1034</v>
      </c>
      <c r="I292" s="3"/>
    </row>
    <row r="293" spans="1:9" s="2" customFormat="1" x14ac:dyDescent="0.25">
      <c r="A293" s="4">
        <v>12813</v>
      </c>
      <c r="B293" s="2" t="s">
        <v>2</v>
      </c>
      <c r="C293" s="2" t="s">
        <v>1024</v>
      </c>
      <c r="D293" s="2" t="s">
        <v>966</v>
      </c>
      <c r="E293" s="1" t="s">
        <v>60</v>
      </c>
      <c r="F293" s="1">
        <v>5</v>
      </c>
      <c r="G293" s="1" t="s">
        <v>1051</v>
      </c>
      <c r="H293" s="1" t="s">
        <v>1034</v>
      </c>
      <c r="I293" s="3"/>
    </row>
    <row r="294" spans="1:9" s="2" customFormat="1" x14ac:dyDescent="0.25">
      <c r="A294" s="4">
        <v>12805</v>
      </c>
      <c r="B294" s="2" t="s">
        <v>2</v>
      </c>
      <c r="C294" s="2" t="s">
        <v>1024</v>
      </c>
      <c r="D294" s="2" t="s">
        <v>913</v>
      </c>
      <c r="E294" s="1" t="s">
        <v>50</v>
      </c>
      <c r="F294" s="1">
        <v>4</v>
      </c>
      <c r="G294" s="1" t="s">
        <v>1051</v>
      </c>
      <c r="H294" s="1" t="s">
        <v>1034</v>
      </c>
      <c r="I294" s="3"/>
    </row>
    <row r="295" spans="1:9" s="2" customFormat="1" x14ac:dyDescent="0.25">
      <c r="A295" s="4">
        <v>12799</v>
      </c>
      <c r="B295" s="2" t="s">
        <v>2</v>
      </c>
      <c r="C295" s="2" t="s">
        <v>1024</v>
      </c>
      <c r="D295" s="2" t="s">
        <v>888</v>
      </c>
      <c r="E295" s="1" t="s">
        <v>15</v>
      </c>
      <c r="F295" s="1">
        <v>4</v>
      </c>
      <c r="G295" s="1" t="s">
        <v>1051</v>
      </c>
      <c r="H295" s="1" t="s">
        <v>1034</v>
      </c>
      <c r="I295" s="3"/>
    </row>
    <row r="296" spans="1:9" s="2" customFormat="1" x14ac:dyDescent="0.25">
      <c r="A296" s="4">
        <v>12784</v>
      </c>
      <c r="B296" s="2" t="s">
        <v>2</v>
      </c>
      <c r="C296" s="2" t="s">
        <v>1024</v>
      </c>
      <c r="D296" s="2" t="s">
        <v>643</v>
      </c>
      <c r="E296" s="1" t="s">
        <v>157</v>
      </c>
      <c r="F296" s="1">
        <v>2</v>
      </c>
      <c r="G296" s="1" t="s">
        <v>1051</v>
      </c>
      <c r="H296" s="1" t="s">
        <v>1034</v>
      </c>
      <c r="I296" s="3"/>
    </row>
    <row r="297" spans="1:9" s="2" customFormat="1" x14ac:dyDescent="0.25">
      <c r="A297" s="4">
        <v>12779</v>
      </c>
      <c r="B297" s="2" t="s">
        <v>2</v>
      </c>
      <c r="C297" s="2" t="s">
        <v>1024</v>
      </c>
      <c r="D297" s="2" t="s">
        <v>895</v>
      </c>
      <c r="E297" s="1" t="s">
        <v>358</v>
      </c>
      <c r="F297" s="1">
        <v>4</v>
      </c>
      <c r="G297" s="1" t="s">
        <v>1051</v>
      </c>
      <c r="H297" s="1" t="s">
        <v>1034</v>
      </c>
      <c r="I297" s="3"/>
    </row>
    <row r="298" spans="1:9" s="2" customFormat="1" x14ac:dyDescent="0.25">
      <c r="A298" s="4">
        <v>12743</v>
      </c>
      <c r="B298" s="2" t="s">
        <v>2</v>
      </c>
      <c r="C298" s="2" t="s">
        <v>1024</v>
      </c>
      <c r="D298" s="2" t="s">
        <v>907</v>
      </c>
      <c r="E298" s="1" t="s">
        <v>368</v>
      </c>
      <c r="F298" s="1">
        <v>4</v>
      </c>
      <c r="G298" s="1" t="s">
        <v>1051</v>
      </c>
      <c r="H298" s="1" t="s">
        <v>1034</v>
      </c>
      <c r="I298" s="3"/>
    </row>
    <row r="299" spans="1:9" s="2" customFormat="1" x14ac:dyDescent="0.25">
      <c r="A299" s="4">
        <v>12691</v>
      </c>
      <c r="B299" s="2" t="s">
        <v>2</v>
      </c>
      <c r="C299" s="2" t="s">
        <v>1024</v>
      </c>
      <c r="D299" s="2" t="s">
        <v>905</v>
      </c>
      <c r="E299" s="1" t="s">
        <v>366</v>
      </c>
      <c r="F299" s="1">
        <v>4</v>
      </c>
      <c r="G299" s="1" t="s">
        <v>1051</v>
      </c>
      <c r="H299" s="1" t="s">
        <v>1034</v>
      </c>
      <c r="I299" s="3"/>
    </row>
    <row r="300" spans="1:9" s="2" customFormat="1" x14ac:dyDescent="0.25">
      <c r="A300" s="4">
        <v>12658</v>
      </c>
      <c r="B300" s="2" t="s">
        <v>2</v>
      </c>
      <c r="C300" s="2" t="s">
        <v>1024</v>
      </c>
      <c r="D300" s="2" t="s">
        <v>589</v>
      </c>
      <c r="E300" s="1" t="s">
        <v>112</v>
      </c>
      <c r="F300" s="1">
        <v>1</v>
      </c>
      <c r="G300" s="1" t="s">
        <v>1051</v>
      </c>
      <c r="H300" s="1" t="s">
        <v>1034</v>
      </c>
      <c r="I300" s="3"/>
    </row>
    <row r="301" spans="1:9" s="2" customFormat="1" x14ac:dyDescent="0.25">
      <c r="A301" s="4">
        <v>12651</v>
      </c>
      <c r="B301" s="2" t="s">
        <v>2</v>
      </c>
      <c r="C301" s="2" t="s">
        <v>1024</v>
      </c>
      <c r="D301" s="2" t="s">
        <v>596</v>
      </c>
      <c r="E301" s="1" t="s">
        <v>119</v>
      </c>
      <c r="F301" s="1">
        <v>1</v>
      </c>
      <c r="G301" s="1" t="s">
        <v>1051</v>
      </c>
      <c r="H301" s="1" t="s">
        <v>1034</v>
      </c>
      <c r="I301" s="3"/>
    </row>
    <row r="302" spans="1:9" s="2" customFormat="1" x14ac:dyDescent="0.25">
      <c r="A302" s="4">
        <v>12638</v>
      </c>
      <c r="B302" s="2" t="s">
        <v>2</v>
      </c>
      <c r="C302" s="2" t="s">
        <v>1024</v>
      </c>
      <c r="D302" s="2" t="s">
        <v>884</v>
      </c>
      <c r="E302" s="1" t="s">
        <v>41</v>
      </c>
      <c r="F302" s="1">
        <v>4</v>
      </c>
      <c r="G302" s="1" t="s">
        <v>1051</v>
      </c>
      <c r="H302" s="1" t="s">
        <v>1034</v>
      </c>
      <c r="I302" s="3"/>
    </row>
    <row r="303" spans="1:9" s="2" customFormat="1" x14ac:dyDescent="0.25">
      <c r="A303" s="4">
        <v>12636</v>
      </c>
      <c r="B303" s="2" t="s">
        <v>2</v>
      </c>
      <c r="C303" s="2" t="s">
        <v>1024</v>
      </c>
      <c r="D303" s="2" t="s">
        <v>911</v>
      </c>
      <c r="E303" s="1" t="s">
        <v>372</v>
      </c>
      <c r="F303" s="1">
        <v>4</v>
      </c>
      <c r="G303" s="1" t="s">
        <v>1051</v>
      </c>
      <c r="H303" s="1" t="s">
        <v>1034</v>
      </c>
      <c r="I303" s="3"/>
    </row>
    <row r="304" spans="1:9" s="2" customFormat="1" x14ac:dyDescent="0.25">
      <c r="A304" s="4">
        <v>12632</v>
      </c>
      <c r="B304" s="2" t="s">
        <v>2</v>
      </c>
      <c r="C304" s="2" t="s">
        <v>1024</v>
      </c>
      <c r="D304" s="2" t="s">
        <v>798</v>
      </c>
      <c r="E304" s="1" t="s">
        <v>62</v>
      </c>
      <c r="F304" s="1">
        <v>3</v>
      </c>
      <c r="G304" s="1" t="s">
        <v>1051</v>
      </c>
      <c r="H304" s="1" t="s">
        <v>1034</v>
      </c>
      <c r="I304" s="3"/>
    </row>
    <row r="305" spans="1:9" s="2" customFormat="1" x14ac:dyDescent="0.25">
      <c r="A305" s="4">
        <v>12627</v>
      </c>
      <c r="B305" s="2" t="s">
        <v>2</v>
      </c>
      <c r="C305" s="2" t="s">
        <v>1024</v>
      </c>
      <c r="D305" s="2" t="s">
        <v>795</v>
      </c>
      <c r="E305" s="1" t="s">
        <v>280</v>
      </c>
      <c r="F305" s="1">
        <v>3</v>
      </c>
      <c r="G305" s="1" t="s">
        <v>1051</v>
      </c>
      <c r="H305" s="1" t="s">
        <v>1034</v>
      </c>
      <c r="I305" s="3"/>
    </row>
    <row r="306" spans="1:9" s="2" customFormat="1" x14ac:dyDescent="0.25">
      <c r="A306" s="4">
        <v>12496</v>
      </c>
      <c r="B306" s="2" t="s">
        <v>2</v>
      </c>
      <c r="C306" s="2" t="s">
        <v>1024</v>
      </c>
      <c r="D306" s="2" t="s">
        <v>882</v>
      </c>
      <c r="E306" s="1" t="s">
        <v>347</v>
      </c>
      <c r="F306" s="1">
        <v>4</v>
      </c>
      <c r="G306" s="1" t="s">
        <v>1051</v>
      </c>
      <c r="H306" s="1" t="s">
        <v>1034</v>
      </c>
      <c r="I306" s="3"/>
    </row>
    <row r="307" spans="1:9" s="2" customFormat="1" x14ac:dyDescent="0.25">
      <c r="A307" s="4">
        <v>12430</v>
      </c>
      <c r="B307" s="2" t="s">
        <v>2</v>
      </c>
      <c r="C307" s="2" t="s">
        <v>1024</v>
      </c>
      <c r="D307" s="2" t="s">
        <v>871</v>
      </c>
      <c r="E307" s="1" t="s">
        <v>338</v>
      </c>
      <c r="F307" s="1">
        <v>4</v>
      </c>
      <c r="G307" s="1" t="s">
        <v>1051</v>
      </c>
      <c r="H307" s="1" t="s">
        <v>1034</v>
      </c>
      <c r="I307" s="3"/>
    </row>
    <row r="308" spans="1:9" s="2" customFormat="1" x14ac:dyDescent="0.25">
      <c r="A308" s="4">
        <v>12213</v>
      </c>
      <c r="B308" s="2" t="s">
        <v>2</v>
      </c>
      <c r="C308" s="2" t="s">
        <v>1024</v>
      </c>
      <c r="D308" s="2" t="s">
        <v>889</v>
      </c>
      <c r="E308" s="1" t="s">
        <v>352</v>
      </c>
      <c r="F308" s="1">
        <v>4</v>
      </c>
      <c r="G308" s="1" t="s">
        <v>1051</v>
      </c>
      <c r="H308" s="1" t="s">
        <v>1034</v>
      </c>
      <c r="I308" s="3"/>
    </row>
    <row r="309" spans="1:9" s="2" customFormat="1" x14ac:dyDescent="0.25">
      <c r="A309" s="4">
        <v>12968</v>
      </c>
      <c r="B309" s="2" t="s">
        <v>2</v>
      </c>
      <c r="C309" s="2" t="s">
        <v>1024</v>
      </c>
      <c r="D309" s="2" t="s">
        <v>811</v>
      </c>
      <c r="E309" s="1" t="s">
        <v>291</v>
      </c>
      <c r="F309" s="1">
        <v>3</v>
      </c>
      <c r="G309" s="1" t="s">
        <v>1051</v>
      </c>
      <c r="H309" s="1" t="s">
        <v>1034</v>
      </c>
      <c r="I309" s="3"/>
    </row>
    <row r="310" spans="1:9" s="2" customFormat="1" x14ac:dyDescent="0.25">
      <c r="A310" s="4">
        <v>12955</v>
      </c>
      <c r="B310" s="2" t="s">
        <v>2</v>
      </c>
      <c r="C310" s="2" t="s">
        <v>1024</v>
      </c>
      <c r="D310" s="2" t="s">
        <v>776</v>
      </c>
      <c r="E310" s="1" t="s">
        <v>266</v>
      </c>
      <c r="F310" s="1">
        <v>3</v>
      </c>
      <c r="G310" s="1" t="s">
        <v>1051</v>
      </c>
      <c r="H310" s="1" t="s">
        <v>1034</v>
      </c>
      <c r="I310" s="3"/>
    </row>
    <row r="311" spans="1:9" s="2" customFormat="1" x14ac:dyDescent="0.25">
      <c r="A311" s="4">
        <v>12852</v>
      </c>
      <c r="B311" s="2" t="s">
        <v>2</v>
      </c>
      <c r="C311" s="2" t="s">
        <v>1024</v>
      </c>
      <c r="D311" s="2" t="s">
        <v>807</v>
      </c>
      <c r="E311" s="1" t="s">
        <v>287</v>
      </c>
      <c r="F311" s="1">
        <v>3</v>
      </c>
      <c r="G311" s="1" t="s">
        <v>1051</v>
      </c>
      <c r="H311" s="1" t="s">
        <v>1034</v>
      </c>
      <c r="I311" s="3"/>
    </row>
    <row r="312" spans="1:9" s="2" customFormat="1" x14ac:dyDescent="0.25">
      <c r="A312" s="4">
        <v>12831</v>
      </c>
      <c r="B312" s="2" t="s">
        <v>2</v>
      </c>
      <c r="C312" s="2" t="s">
        <v>1024</v>
      </c>
      <c r="D312" s="2" t="s">
        <v>761</v>
      </c>
      <c r="E312" s="1" t="s">
        <v>254</v>
      </c>
      <c r="F312" s="1">
        <v>3</v>
      </c>
      <c r="G312" s="1" t="s">
        <v>1051</v>
      </c>
      <c r="H312" s="1" t="s">
        <v>1034</v>
      </c>
      <c r="I312" s="3"/>
    </row>
    <row r="313" spans="1:9" s="2" customFormat="1" x14ac:dyDescent="0.25">
      <c r="A313" s="4">
        <v>12827</v>
      </c>
      <c r="B313" s="2" t="s">
        <v>2</v>
      </c>
      <c r="C313" s="2" t="s">
        <v>1024</v>
      </c>
      <c r="D313" s="2" t="s">
        <v>773</v>
      </c>
      <c r="E313" s="1" t="s">
        <v>265</v>
      </c>
      <c r="F313" s="1">
        <v>3</v>
      </c>
      <c r="G313" s="1" t="s">
        <v>1051</v>
      </c>
      <c r="H313" s="1" t="s">
        <v>1034</v>
      </c>
      <c r="I313" s="3"/>
    </row>
    <row r="314" spans="1:9" s="2" customFormat="1" x14ac:dyDescent="0.25">
      <c r="A314" s="4">
        <v>12777</v>
      </c>
      <c r="B314" s="2" t="s">
        <v>2</v>
      </c>
      <c r="C314" s="2" t="s">
        <v>1024</v>
      </c>
      <c r="D314" s="2" t="s">
        <v>743</v>
      </c>
      <c r="E314" s="1" t="s">
        <v>239</v>
      </c>
      <c r="F314" s="1">
        <v>3</v>
      </c>
      <c r="G314" s="1" t="s">
        <v>1051</v>
      </c>
      <c r="H314" s="1" t="s">
        <v>1034</v>
      </c>
      <c r="I314" s="3"/>
    </row>
    <row r="315" spans="1:9" s="2" customFormat="1" x14ac:dyDescent="0.25">
      <c r="A315" s="4">
        <v>12771</v>
      </c>
      <c r="B315" s="2" t="s">
        <v>2</v>
      </c>
      <c r="C315" s="2" t="s">
        <v>1024</v>
      </c>
      <c r="D315" s="2" t="s">
        <v>900</v>
      </c>
      <c r="E315" s="1" t="s">
        <v>362</v>
      </c>
      <c r="F315" s="1">
        <v>4</v>
      </c>
      <c r="G315" s="1" t="s">
        <v>1051</v>
      </c>
      <c r="H315" s="1" t="s">
        <v>1034</v>
      </c>
      <c r="I315" s="3"/>
    </row>
    <row r="316" spans="1:9" s="2" customFormat="1" x14ac:dyDescent="0.25">
      <c r="A316" s="4">
        <v>12750</v>
      </c>
      <c r="B316" s="2" t="s">
        <v>2</v>
      </c>
      <c r="C316" s="2" t="s">
        <v>1024</v>
      </c>
      <c r="D316" s="2" t="s">
        <v>857</v>
      </c>
      <c r="E316" s="1" t="s">
        <v>329</v>
      </c>
      <c r="F316" s="1">
        <v>4</v>
      </c>
      <c r="G316" s="1" t="s">
        <v>1051</v>
      </c>
      <c r="H316" s="1" t="s">
        <v>1034</v>
      </c>
      <c r="I316" s="3"/>
    </row>
    <row r="317" spans="1:9" s="2" customFormat="1" x14ac:dyDescent="0.25">
      <c r="A317" s="4">
        <v>12748</v>
      </c>
      <c r="B317" s="2" t="s">
        <v>2</v>
      </c>
      <c r="C317" s="2" t="s">
        <v>1024</v>
      </c>
      <c r="D317" s="2" t="s">
        <v>894</v>
      </c>
      <c r="E317" s="1" t="s">
        <v>357</v>
      </c>
      <c r="F317" s="1">
        <v>4</v>
      </c>
      <c r="G317" s="1" t="s">
        <v>1051</v>
      </c>
      <c r="H317" s="1" t="s">
        <v>1034</v>
      </c>
      <c r="I317" s="3"/>
    </row>
    <row r="318" spans="1:9" s="2" customFormat="1" x14ac:dyDescent="0.25">
      <c r="A318" s="4">
        <v>12741</v>
      </c>
      <c r="B318" s="2" t="s">
        <v>2</v>
      </c>
      <c r="C318" s="2" t="s">
        <v>1024</v>
      </c>
      <c r="D318" s="2" t="s">
        <v>599</v>
      </c>
      <c r="E318" s="1" t="s">
        <v>122</v>
      </c>
      <c r="F318" s="1">
        <v>1</v>
      </c>
      <c r="G318" s="1" t="s">
        <v>1051</v>
      </c>
      <c r="H318" s="1" t="s">
        <v>1034</v>
      </c>
      <c r="I318" s="3"/>
    </row>
    <row r="319" spans="1:9" s="2" customFormat="1" x14ac:dyDescent="0.25">
      <c r="A319" s="4">
        <v>12734</v>
      </c>
      <c r="B319" s="2" t="s">
        <v>2</v>
      </c>
      <c r="C319" s="2" t="s">
        <v>1024</v>
      </c>
      <c r="D319" s="2" t="s">
        <v>698</v>
      </c>
      <c r="E319" s="1" t="s">
        <v>205</v>
      </c>
      <c r="F319" s="1">
        <v>2</v>
      </c>
      <c r="G319" s="1" t="s">
        <v>1051</v>
      </c>
      <c r="H319" s="1" t="s">
        <v>1034</v>
      </c>
      <c r="I319" s="3"/>
    </row>
    <row r="320" spans="1:9" s="2" customFormat="1" x14ac:dyDescent="0.25">
      <c r="A320" s="4">
        <v>12730</v>
      </c>
      <c r="B320" s="2" t="s">
        <v>2</v>
      </c>
      <c r="C320" s="2" t="s">
        <v>1024</v>
      </c>
      <c r="D320" s="2" t="s">
        <v>896</v>
      </c>
      <c r="E320" s="1" t="s">
        <v>359</v>
      </c>
      <c r="F320" s="1">
        <v>4</v>
      </c>
      <c r="G320" s="1" t="s">
        <v>1051</v>
      </c>
      <c r="H320" s="1" t="s">
        <v>1034</v>
      </c>
      <c r="I320" s="3"/>
    </row>
    <row r="321" spans="1:9" s="2" customFormat="1" x14ac:dyDescent="0.25">
      <c r="A321" s="4">
        <v>12713</v>
      </c>
      <c r="B321" s="2" t="s">
        <v>2</v>
      </c>
      <c r="C321" s="2" t="s">
        <v>1024</v>
      </c>
      <c r="D321" s="2" t="s">
        <v>867</v>
      </c>
      <c r="E321" s="1" t="s">
        <v>40</v>
      </c>
      <c r="F321" s="1">
        <v>4</v>
      </c>
      <c r="G321" s="1" t="s">
        <v>1051</v>
      </c>
      <c r="H321" s="1" t="s">
        <v>1034</v>
      </c>
      <c r="I321" s="3"/>
    </row>
    <row r="322" spans="1:9" s="2" customFormat="1" x14ac:dyDescent="0.25">
      <c r="A322" s="4">
        <v>12401</v>
      </c>
      <c r="B322" s="2" t="s">
        <v>2</v>
      </c>
      <c r="C322" s="2" t="s">
        <v>1024</v>
      </c>
      <c r="D322" s="2" t="s">
        <v>898</v>
      </c>
      <c r="E322" s="1" t="s">
        <v>70</v>
      </c>
      <c r="F322" s="1">
        <v>4</v>
      </c>
      <c r="G322" s="1" t="s">
        <v>1051</v>
      </c>
      <c r="H322" s="1" t="s">
        <v>1034</v>
      </c>
      <c r="I322" s="3"/>
    </row>
    <row r="323" spans="1:9" s="2" customFormat="1" x14ac:dyDescent="0.25">
      <c r="A323" s="4">
        <v>28139</v>
      </c>
      <c r="B323" s="2" t="s">
        <v>2</v>
      </c>
      <c r="C323" s="2" t="s">
        <v>1024</v>
      </c>
      <c r="D323" s="2" t="s">
        <v>918</v>
      </c>
      <c r="E323" s="1" t="s">
        <v>378</v>
      </c>
      <c r="F323" s="1">
        <v>4</v>
      </c>
      <c r="G323" s="1" t="s">
        <v>1051</v>
      </c>
      <c r="H323" s="1" t="s">
        <v>1034</v>
      </c>
      <c r="I323" s="3"/>
    </row>
    <row r="324" spans="1:9" s="2" customFormat="1" x14ac:dyDescent="0.25">
      <c r="A324" s="4">
        <v>12942</v>
      </c>
      <c r="B324" s="2" t="s">
        <v>2</v>
      </c>
      <c r="C324" s="2" t="s">
        <v>1024</v>
      </c>
      <c r="D324" s="2" t="s">
        <v>595</v>
      </c>
      <c r="E324" s="1" t="s">
        <v>118</v>
      </c>
      <c r="F324" s="1">
        <v>1</v>
      </c>
      <c r="G324" s="1" t="s">
        <v>1051</v>
      </c>
      <c r="H324" s="1" t="s">
        <v>1034</v>
      </c>
      <c r="I324" s="3"/>
    </row>
    <row r="325" spans="1:9" s="2" customFormat="1" x14ac:dyDescent="0.25">
      <c r="A325" s="4">
        <v>12899</v>
      </c>
      <c r="B325" s="2" t="s">
        <v>2</v>
      </c>
      <c r="C325" s="2" t="s">
        <v>1024</v>
      </c>
      <c r="D325" s="2" t="s">
        <v>904</v>
      </c>
      <c r="E325" s="1" t="s">
        <v>365</v>
      </c>
      <c r="F325" s="1">
        <v>4</v>
      </c>
      <c r="G325" s="1" t="s">
        <v>1051</v>
      </c>
      <c r="H325" s="1" t="s">
        <v>1034</v>
      </c>
      <c r="I325" s="3"/>
    </row>
    <row r="326" spans="1:9" s="2" customFormat="1" x14ac:dyDescent="0.25">
      <c r="A326" s="4">
        <v>12819</v>
      </c>
      <c r="B326" s="2" t="s">
        <v>2</v>
      </c>
      <c r="C326" s="2" t="s">
        <v>1024</v>
      </c>
      <c r="D326" s="2" t="s">
        <v>466</v>
      </c>
      <c r="E326" s="1" t="s">
        <v>18</v>
      </c>
      <c r="F326" s="1">
        <v>0</v>
      </c>
      <c r="G326" s="1" t="s">
        <v>12</v>
      </c>
      <c r="H326" s="1" t="s">
        <v>1034</v>
      </c>
      <c r="I326" s="3"/>
    </row>
    <row r="327" spans="1:9" s="2" customFormat="1" x14ac:dyDescent="0.25">
      <c r="A327" s="4">
        <v>12794</v>
      </c>
      <c r="B327" s="2" t="s">
        <v>2</v>
      </c>
      <c r="C327" s="2" t="s">
        <v>1024</v>
      </c>
      <c r="D327" s="2" t="s">
        <v>666</v>
      </c>
      <c r="E327" s="1" t="s">
        <v>179</v>
      </c>
      <c r="F327" s="1">
        <v>2</v>
      </c>
      <c r="G327" s="1" t="s">
        <v>1051</v>
      </c>
      <c r="H327" s="1" t="s">
        <v>1034</v>
      </c>
      <c r="I327" s="3"/>
    </row>
    <row r="328" spans="1:9" s="2" customFormat="1" x14ac:dyDescent="0.25">
      <c r="A328" s="4">
        <v>12772</v>
      </c>
      <c r="B328" s="2" t="s">
        <v>2</v>
      </c>
      <c r="C328" s="2" t="s">
        <v>1024</v>
      </c>
      <c r="D328" s="2" t="s">
        <v>778</v>
      </c>
      <c r="E328" s="1" t="s">
        <v>268</v>
      </c>
      <c r="F328" s="1">
        <v>3</v>
      </c>
      <c r="G328" s="1" t="s">
        <v>1051</v>
      </c>
      <c r="H328" s="1" t="s">
        <v>1034</v>
      </c>
      <c r="I328" s="3"/>
    </row>
    <row r="329" spans="1:9" s="2" customFormat="1" x14ac:dyDescent="0.25">
      <c r="A329" s="4">
        <v>12745</v>
      </c>
      <c r="B329" s="2" t="s">
        <v>2</v>
      </c>
      <c r="C329" s="2" t="s">
        <v>1024</v>
      </c>
      <c r="D329" s="2" t="s">
        <v>797</v>
      </c>
      <c r="E329" s="1" t="s">
        <v>281</v>
      </c>
      <c r="F329" s="1">
        <v>3</v>
      </c>
      <c r="G329" s="1" t="s">
        <v>1051</v>
      </c>
      <c r="H329" s="1" t="s">
        <v>1034</v>
      </c>
      <c r="I329" s="3"/>
    </row>
    <row r="330" spans="1:9" s="2" customFormat="1" x14ac:dyDescent="0.25">
      <c r="A330" s="4">
        <v>12729</v>
      </c>
      <c r="B330" s="2" t="s">
        <v>2</v>
      </c>
      <c r="C330" s="2" t="s">
        <v>1024</v>
      </c>
      <c r="D330" s="2" t="s">
        <v>875</v>
      </c>
      <c r="E330" s="1" t="s">
        <v>341</v>
      </c>
      <c r="F330" s="1">
        <v>4</v>
      </c>
      <c r="G330" s="1" t="s">
        <v>1051</v>
      </c>
      <c r="H330" s="1" t="s">
        <v>1034</v>
      </c>
      <c r="I330" s="3"/>
    </row>
    <row r="331" spans="1:9" s="2" customFormat="1" x14ac:dyDescent="0.25">
      <c r="A331" s="4">
        <v>12727</v>
      </c>
      <c r="B331" s="2" t="s">
        <v>2</v>
      </c>
      <c r="C331" s="2" t="s">
        <v>1024</v>
      </c>
      <c r="D331" s="2" t="s">
        <v>598</v>
      </c>
      <c r="E331" s="1" t="s">
        <v>121</v>
      </c>
      <c r="F331" s="1">
        <v>1</v>
      </c>
      <c r="G331" s="1" t="s">
        <v>1051</v>
      </c>
      <c r="H331" s="1" t="s">
        <v>1034</v>
      </c>
      <c r="I331" s="3"/>
    </row>
    <row r="332" spans="1:9" s="2" customFormat="1" x14ac:dyDescent="0.25">
      <c r="A332" s="4">
        <v>12509</v>
      </c>
      <c r="B332" s="2" t="s">
        <v>2</v>
      </c>
      <c r="C332" s="2" t="s">
        <v>1024</v>
      </c>
      <c r="D332" s="2" t="s">
        <v>481</v>
      </c>
      <c r="E332" s="1" t="s">
        <v>30</v>
      </c>
      <c r="F332" s="1">
        <v>0</v>
      </c>
      <c r="G332" s="1" t="s">
        <v>12</v>
      </c>
      <c r="H332" s="1" t="s">
        <v>1034</v>
      </c>
      <c r="I332" s="3"/>
    </row>
    <row r="333" spans="1:9" s="2" customFormat="1" x14ac:dyDescent="0.25">
      <c r="A333" s="4">
        <v>12507</v>
      </c>
      <c r="B333" s="2" t="s">
        <v>2</v>
      </c>
      <c r="C333" s="2" t="s">
        <v>1024</v>
      </c>
      <c r="D333" s="2" t="s">
        <v>480</v>
      </c>
      <c r="E333" s="1" t="s">
        <v>30</v>
      </c>
      <c r="F333" s="1">
        <v>0</v>
      </c>
      <c r="G333" s="1" t="s">
        <v>12</v>
      </c>
      <c r="H333" s="1" t="s">
        <v>1034</v>
      </c>
      <c r="I333" s="3"/>
    </row>
    <row r="334" spans="1:9" s="2" customFormat="1" x14ac:dyDescent="0.25">
      <c r="A334" s="4">
        <v>12489</v>
      </c>
      <c r="B334" s="2" t="s">
        <v>2</v>
      </c>
      <c r="C334" s="2" t="s">
        <v>1024</v>
      </c>
      <c r="D334" s="2" t="s">
        <v>644</v>
      </c>
      <c r="E334" s="1" t="s">
        <v>158</v>
      </c>
      <c r="F334" s="1">
        <v>2</v>
      </c>
      <c r="G334" s="1" t="s">
        <v>1051</v>
      </c>
      <c r="H334" s="1" t="s">
        <v>1034</v>
      </c>
      <c r="I334" s="3"/>
    </row>
    <row r="335" spans="1:9" s="2" customFormat="1" x14ac:dyDescent="0.25">
      <c r="A335" s="4">
        <v>12276</v>
      </c>
      <c r="B335" s="2" t="s">
        <v>2</v>
      </c>
      <c r="C335" s="2" t="s">
        <v>1024</v>
      </c>
      <c r="D335" s="2" t="s">
        <v>1001</v>
      </c>
      <c r="E335" s="1" t="s">
        <v>442</v>
      </c>
      <c r="F335" s="1">
        <v>6</v>
      </c>
      <c r="G335" s="1" t="s">
        <v>1051</v>
      </c>
      <c r="H335" s="1" t="s">
        <v>1034</v>
      </c>
      <c r="I335" s="3"/>
    </row>
    <row r="336" spans="1:9" s="2" customFormat="1" x14ac:dyDescent="0.25">
      <c r="A336" s="4">
        <v>26189</v>
      </c>
      <c r="B336" s="2" t="s">
        <v>2</v>
      </c>
      <c r="C336" s="2" t="s">
        <v>1024</v>
      </c>
      <c r="D336" s="2" t="s">
        <v>819</v>
      </c>
      <c r="E336" s="1" t="s">
        <v>297</v>
      </c>
      <c r="F336" s="1">
        <v>3</v>
      </c>
      <c r="G336" s="1" t="s">
        <v>1051</v>
      </c>
      <c r="H336" s="1" t="s">
        <v>1034</v>
      </c>
      <c r="I336" s="3"/>
    </row>
    <row r="337" spans="1:9" s="2" customFormat="1" x14ac:dyDescent="0.25">
      <c r="A337" s="4">
        <v>27105</v>
      </c>
      <c r="B337" s="2" t="s">
        <v>2</v>
      </c>
      <c r="C337" s="2" t="s">
        <v>1024</v>
      </c>
      <c r="D337" s="2" t="s">
        <v>494</v>
      </c>
      <c r="E337" s="1" t="s">
        <v>41</v>
      </c>
      <c r="F337" s="1">
        <v>0</v>
      </c>
      <c r="G337" s="1" t="s">
        <v>12</v>
      </c>
      <c r="H337" s="1" t="s">
        <v>1034</v>
      </c>
      <c r="I337" s="3"/>
    </row>
    <row r="338" spans="1:9" s="2" customFormat="1" x14ac:dyDescent="0.25">
      <c r="A338" s="4">
        <v>26397</v>
      </c>
      <c r="B338" s="2" t="s">
        <v>2</v>
      </c>
      <c r="C338" s="2" t="s">
        <v>1024</v>
      </c>
      <c r="D338" s="2" t="s">
        <v>462</v>
      </c>
      <c r="E338" s="1" t="s">
        <v>14</v>
      </c>
      <c r="F338" s="1">
        <v>0</v>
      </c>
      <c r="G338" s="1" t="s">
        <v>12</v>
      </c>
      <c r="H338" s="1" t="s">
        <v>1034</v>
      </c>
      <c r="I338" s="3"/>
    </row>
    <row r="339" spans="1:9" s="2" customFormat="1" x14ac:dyDescent="0.25">
      <c r="A339" s="4">
        <v>26390</v>
      </c>
      <c r="B339" s="2" t="s">
        <v>2</v>
      </c>
      <c r="C339" s="2" t="s">
        <v>1024</v>
      </c>
      <c r="D339" s="2" t="s">
        <v>504</v>
      </c>
      <c r="E339" s="1" t="s">
        <v>50</v>
      </c>
      <c r="F339" s="1">
        <v>0</v>
      </c>
      <c r="G339" s="1" t="s">
        <v>12</v>
      </c>
      <c r="H339" s="1" t="s">
        <v>1034</v>
      </c>
      <c r="I339" s="3"/>
    </row>
    <row r="340" spans="1:9" s="2" customFormat="1" x14ac:dyDescent="0.25">
      <c r="A340" s="4">
        <v>25974</v>
      </c>
      <c r="B340" s="2" t="s">
        <v>2</v>
      </c>
      <c r="C340" s="2" t="s">
        <v>1024</v>
      </c>
      <c r="D340" s="2" t="s">
        <v>496</v>
      </c>
      <c r="E340" s="1" t="s">
        <v>43</v>
      </c>
      <c r="F340" s="1">
        <v>0</v>
      </c>
      <c r="G340" s="1" t="s">
        <v>12</v>
      </c>
      <c r="H340" s="1" t="s">
        <v>1034</v>
      </c>
      <c r="I340" s="3"/>
    </row>
    <row r="341" spans="1:9" s="2" customFormat="1" x14ac:dyDescent="0.25">
      <c r="A341" s="4">
        <v>12936</v>
      </c>
      <c r="B341" s="2" t="s">
        <v>2</v>
      </c>
      <c r="C341" s="2" t="s">
        <v>1024</v>
      </c>
      <c r="D341" s="2" t="s">
        <v>769</v>
      </c>
      <c r="E341" s="1" t="s">
        <v>262</v>
      </c>
      <c r="F341" s="1">
        <v>3</v>
      </c>
      <c r="G341" s="1" t="s">
        <v>1051</v>
      </c>
      <c r="H341" s="1" t="s">
        <v>1034</v>
      </c>
      <c r="I341" s="3"/>
    </row>
    <row r="342" spans="1:9" s="2" customFormat="1" x14ac:dyDescent="0.25">
      <c r="A342" s="4">
        <v>12932</v>
      </c>
      <c r="B342" s="2" t="s">
        <v>2</v>
      </c>
      <c r="C342" s="2" t="s">
        <v>1024</v>
      </c>
      <c r="D342" s="2" t="s">
        <v>486</v>
      </c>
      <c r="E342" s="1" t="s">
        <v>35</v>
      </c>
      <c r="F342" s="1">
        <v>0</v>
      </c>
      <c r="G342" s="1" t="s">
        <v>12</v>
      </c>
      <c r="H342" s="1" t="s">
        <v>1034</v>
      </c>
      <c r="I342" s="3"/>
    </row>
    <row r="343" spans="1:9" s="2" customFormat="1" x14ac:dyDescent="0.25">
      <c r="A343" s="4">
        <v>12860</v>
      </c>
      <c r="B343" s="2" t="s">
        <v>2</v>
      </c>
      <c r="C343" s="2" t="s">
        <v>1024</v>
      </c>
      <c r="D343" s="2" t="s">
        <v>682</v>
      </c>
      <c r="E343" s="1" t="s">
        <v>192</v>
      </c>
      <c r="F343" s="1">
        <v>2</v>
      </c>
      <c r="G343" s="1" t="s">
        <v>1051</v>
      </c>
      <c r="H343" s="1" t="s">
        <v>1034</v>
      </c>
      <c r="I343" s="3"/>
    </row>
    <row r="344" spans="1:9" s="2" customFormat="1" x14ac:dyDescent="0.25">
      <c r="A344" s="4">
        <v>12824</v>
      </c>
      <c r="B344" s="2" t="s">
        <v>2</v>
      </c>
      <c r="C344" s="2" t="s">
        <v>1024</v>
      </c>
      <c r="D344" s="2" t="s">
        <v>487</v>
      </c>
      <c r="E344" s="1" t="s">
        <v>36</v>
      </c>
      <c r="F344" s="1">
        <v>0</v>
      </c>
      <c r="G344" s="1" t="s">
        <v>12</v>
      </c>
      <c r="H344" s="1" t="s">
        <v>1034</v>
      </c>
      <c r="I344" s="3"/>
    </row>
    <row r="345" spans="1:9" s="2" customFormat="1" x14ac:dyDescent="0.25">
      <c r="A345" s="4">
        <v>12803</v>
      </c>
      <c r="B345" s="2" t="s">
        <v>2</v>
      </c>
      <c r="C345" s="2" t="s">
        <v>1024</v>
      </c>
      <c r="D345" s="2" t="s">
        <v>463</v>
      </c>
      <c r="E345" s="1" t="s">
        <v>15</v>
      </c>
      <c r="F345" s="1">
        <v>0</v>
      </c>
      <c r="G345" s="1" t="s">
        <v>12</v>
      </c>
      <c r="H345" s="1" t="s">
        <v>1034</v>
      </c>
      <c r="I345" s="3"/>
    </row>
    <row r="346" spans="1:9" s="2" customFormat="1" x14ac:dyDescent="0.25">
      <c r="A346" s="4">
        <v>12800</v>
      </c>
      <c r="B346" s="2" t="s">
        <v>2</v>
      </c>
      <c r="C346" s="2" t="s">
        <v>1024</v>
      </c>
      <c r="D346" s="2" t="s">
        <v>467</v>
      </c>
      <c r="E346" s="1" t="s">
        <v>15</v>
      </c>
      <c r="F346" s="1">
        <v>0</v>
      </c>
      <c r="G346" s="1" t="s">
        <v>12</v>
      </c>
      <c r="H346" s="1" t="s">
        <v>1034</v>
      </c>
      <c r="I346" s="3"/>
    </row>
    <row r="347" spans="1:9" s="2" customFormat="1" x14ac:dyDescent="0.25">
      <c r="A347" s="4">
        <v>12783</v>
      </c>
      <c r="B347" s="2" t="s">
        <v>2</v>
      </c>
      <c r="C347" s="2" t="s">
        <v>1024</v>
      </c>
      <c r="D347" s="2" t="s">
        <v>697</v>
      </c>
      <c r="E347" s="1" t="s">
        <v>204</v>
      </c>
      <c r="F347" s="1">
        <v>2</v>
      </c>
      <c r="G347" s="1" t="s">
        <v>1051</v>
      </c>
      <c r="H347" s="1" t="s">
        <v>1034</v>
      </c>
      <c r="I347" s="3"/>
    </row>
    <row r="348" spans="1:9" s="2" customFormat="1" x14ac:dyDescent="0.25">
      <c r="A348" s="4">
        <v>12755</v>
      </c>
      <c r="B348" s="2" t="s">
        <v>2</v>
      </c>
      <c r="C348" s="2" t="s">
        <v>1024</v>
      </c>
      <c r="D348" s="2" t="s">
        <v>801</v>
      </c>
      <c r="E348" s="1" t="s">
        <v>283</v>
      </c>
      <c r="F348" s="1">
        <v>3</v>
      </c>
      <c r="G348" s="1" t="s">
        <v>1051</v>
      </c>
      <c r="H348" s="1" t="s">
        <v>1034</v>
      </c>
      <c r="I348" s="3"/>
    </row>
    <row r="349" spans="1:9" s="2" customFormat="1" x14ac:dyDescent="0.25">
      <c r="A349" s="4">
        <v>12751</v>
      </c>
      <c r="B349" s="2" t="s">
        <v>2</v>
      </c>
      <c r="C349" s="2" t="s">
        <v>1024</v>
      </c>
      <c r="D349" s="2" t="s">
        <v>897</v>
      </c>
      <c r="E349" s="1" t="s">
        <v>360</v>
      </c>
      <c r="F349" s="1">
        <v>4</v>
      </c>
      <c r="G349" s="1" t="s">
        <v>1051</v>
      </c>
      <c r="H349" s="1" t="s">
        <v>1034</v>
      </c>
      <c r="I349" s="3"/>
    </row>
    <row r="350" spans="1:9" s="2" customFormat="1" x14ac:dyDescent="0.25">
      <c r="A350" s="4">
        <v>12719</v>
      </c>
      <c r="B350" s="2" t="s">
        <v>2</v>
      </c>
      <c r="C350" s="2" t="s">
        <v>1024</v>
      </c>
      <c r="D350" s="2" t="s">
        <v>513</v>
      </c>
      <c r="E350" s="1" t="s">
        <v>58</v>
      </c>
      <c r="F350" s="1">
        <v>0</v>
      </c>
      <c r="G350" s="1" t="s">
        <v>12</v>
      </c>
      <c r="H350" s="1" t="s">
        <v>1034</v>
      </c>
      <c r="I350" s="3"/>
    </row>
    <row r="351" spans="1:9" s="2" customFormat="1" x14ac:dyDescent="0.25">
      <c r="A351" s="4">
        <v>12706</v>
      </c>
      <c r="B351" s="2" t="s">
        <v>2</v>
      </c>
      <c r="C351" s="2" t="s">
        <v>1024</v>
      </c>
      <c r="D351" s="2" t="s">
        <v>512</v>
      </c>
      <c r="E351" s="1" t="s">
        <v>57</v>
      </c>
      <c r="F351" s="1">
        <v>0</v>
      </c>
      <c r="G351" s="1" t="s">
        <v>12</v>
      </c>
      <c r="H351" s="1" t="s">
        <v>1034</v>
      </c>
      <c r="I351" s="3"/>
    </row>
    <row r="352" spans="1:9" s="2" customFormat="1" x14ac:dyDescent="0.25">
      <c r="A352" s="4">
        <v>12687</v>
      </c>
      <c r="B352" s="2" t="s">
        <v>2</v>
      </c>
      <c r="C352" s="2" t="s">
        <v>1024</v>
      </c>
      <c r="D352" s="2" t="s">
        <v>688</v>
      </c>
      <c r="E352" s="1" t="s">
        <v>23</v>
      </c>
      <c r="F352" s="1">
        <v>2</v>
      </c>
      <c r="G352" s="1" t="s">
        <v>1051</v>
      </c>
      <c r="H352" s="1" t="s">
        <v>1034</v>
      </c>
      <c r="I352" s="3"/>
    </row>
    <row r="353" spans="1:9" s="2" customFormat="1" x14ac:dyDescent="0.25">
      <c r="A353" s="4">
        <v>12583</v>
      </c>
      <c r="B353" s="2" t="s">
        <v>2</v>
      </c>
      <c r="C353" s="2" t="s">
        <v>1024</v>
      </c>
      <c r="D353" s="2" t="s">
        <v>594</v>
      </c>
      <c r="E353" s="1" t="s">
        <v>117</v>
      </c>
      <c r="F353" s="1">
        <v>1</v>
      </c>
      <c r="G353" s="1" t="s">
        <v>1051</v>
      </c>
      <c r="H353" s="1" t="s">
        <v>1034</v>
      </c>
      <c r="I353" s="3"/>
    </row>
    <row r="354" spans="1:9" s="2" customFormat="1" x14ac:dyDescent="0.25">
      <c r="A354" s="4">
        <v>12494</v>
      </c>
      <c r="B354" s="2" t="s">
        <v>2</v>
      </c>
      <c r="C354" s="2" t="s">
        <v>1024</v>
      </c>
      <c r="D354" s="2" t="s">
        <v>668</v>
      </c>
      <c r="E354" s="1" t="s">
        <v>181</v>
      </c>
      <c r="F354" s="1">
        <v>2</v>
      </c>
      <c r="G354" s="1" t="s">
        <v>1051</v>
      </c>
      <c r="H354" s="1" t="s">
        <v>1034</v>
      </c>
      <c r="I354" s="3"/>
    </row>
    <row r="355" spans="1:9" s="2" customFormat="1" x14ac:dyDescent="0.25">
      <c r="A355" s="4">
        <v>12488</v>
      </c>
      <c r="B355" s="2" t="s">
        <v>2</v>
      </c>
      <c r="C355" s="2" t="s">
        <v>1024</v>
      </c>
      <c r="D355" s="2" t="s">
        <v>591</v>
      </c>
      <c r="E355" s="1" t="s">
        <v>114</v>
      </c>
      <c r="F355" s="1">
        <v>1</v>
      </c>
      <c r="G355" s="1" t="s">
        <v>1051</v>
      </c>
      <c r="H355" s="1" t="s">
        <v>1034</v>
      </c>
      <c r="I355" s="3"/>
    </row>
    <row r="356" spans="1:9" s="2" customFormat="1" x14ac:dyDescent="0.25">
      <c r="A356" s="4">
        <v>12450</v>
      </c>
      <c r="B356" s="2" t="s">
        <v>2</v>
      </c>
      <c r="C356" s="2" t="s">
        <v>1024</v>
      </c>
      <c r="D356" s="2" t="s">
        <v>479</v>
      </c>
      <c r="E356" s="1" t="s">
        <v>29</v>
      </c>
      <c r="F356" s="1">
        <v>0</v>
      </c>
      <c r="G356" s="1" t="s">
        <v>12</v>
      </c>
      <c r="H356" s="1" t="s">
        <v>1034</v>
      </c>
      <c r="I356" s="3"/>
    </row>
    <row r="357" spans="1:9" s="2" customFormat="1" x14ac:dyDescent="0.25">
      <c r="A357" s="4">
        <v>12423</v>
      </c>
      <c r="B357" s="2" t="s">
        <v>2</v>
      </c>
      <c r="C357" s="2" t="s">
        <v>1024</v>
      </c>
      <c r="D357" s="2" t="s">
        <v>673</v>
      </c>
      <c r="E357" s="1" t="s">
        <v>186</v>
      </c>
      <c r="F357" s="1">
        <v>2</v>
      </c>
      <c r="G357" s="1" t="s">
        <v>1051</v>
      </c>
      <c r="H357" s="1" t="s">
        <v>1034</v>
      </c>
      <c r="I357" s="3"/>
    </row>
    <row r="358" spans="1:9" s="2" customFormat="1" x14ac:dyDescent="0.25">
      <c r="A358" s="4">
        <v>12935</v>
      </c>
      <c r="B358" s="2" t="s">
        <v>2</v>
      </c>
      <c r="C358" s="2" t="s">
        <v>1024</v>
      </c>
      <c r="D358" s="2" t="s">
        <v>809</v>
      </c>
      <c r="E358" s="1" t="s">
        <v>289</v>
      </c>
      <c r="F358" s="1">
        <v>3</v>
      </c>
      <c r="G358" s="1" t="s">
        <v>1051</v>
      </c>
      <c r="H358" s="1" t="s">
        <v>1034</v>
      </c>
      <c r="I358" s="3"/>
    </row>
    <row r="359" spans="1:9" s="2" customFormat="1" x14ac:dyDescent="0.25">
      <c r="A359" s="4">
        <v>12873</v>
      </c>
      <c r="B359" s="2" t="s">
        <v>2</v>
      </c>
      <c r="C359" s="2" t="s">
        <v>1024</v>
      </c>
      <c r="D359" s="2" t="s">
        <v>492</v>
      </c>
      <c r="E359" s="1" t="s">
        <v>39</v>
      </c>
      <c r="F359" s="1">
        <v>0</v>
      </c>
      <c r="G359" s="1" t="s">
        <v>12</v>
      </c>
      <c r="H359" s="1" t="s">
        <v>1034</v>
      </c>
      <c r="I359" s="3"/>
    </row>
    <row r="360" spans="1:9" s="2" customFormat="1" x14ac:dyDescent="0.25">
      <c r="A360" s="4">
        <v>12872</v>
      </c>
      <c r="B360" s="2" t="s">
        <v>2</v>
      </c>
      <c r="C360" s="2" t="s">
        <v>1024</v>
      </c>
      <c r="D360" s="2" t="s">
        <v>491</v>
      </c>
      <c r="E360" s="1" t="s">
        <v>39</v>
      </c>
      <c r="F360" s="1">
        <v>0</v>
      </c>
      <c r="G360" s="1" t="s">
        <v>12</v>
      </c>
      <c r="H360" s="1" t="s">
        <v>1034</v>
      </c>
      <c r="I360" s="3"/>
    </row>
    <row r="361" spans="1:9" s="2" customFormat="1" x14ac:dyDescent="0.25">
      <c r="A361" s="4">
        <v>12262</v>
      </c>
      <c r="B361" s="2" t="s">
        <v>2</v>
      </c>
      <c r="C361" s="2" t="s">
        <v>1024</v>
      </c>
      <c r="D361" s="2" t="s">
        <v>603</v>
      </c>
      <c r="E361" s="1" t="s">
        <v>126</v>
      </c>
      <c r="F361" s="1">
        <v>1</v>
      </c>
      <c r="G361" s="1" t="s">
        <v>1051</v>
      </c>
      <c r="H361" s="1" t="s">
        <v>1034</v>
      </c>
      <c r="I361" s="3"/>
    </row>
    <row r="362" spans="1:9" s="2" customFormat="1" x14ac:dyDescent="0.25">
      <c r="A362" s="4">
        <v>27103</v>
      </c>
      <c r="B362" s="2" t="s">
        <v>2</v>
      </c>
      <c r="C362" s="2" t="s">
        <v>1024</v>
      </c>
      <c r="D362" s="2" t="s">
        <v>789</v>
      </c>
      <c r="E362" s="1" t="s">
        <v>85</v>
      </c>
      <c r="F362" s="1">
        <v>3</v>
      </c>
      <c r="G362" s="1" t="s">
        <v>1051</v>
      </c>
      <c r="H362" s="1" t="s">
        <v>1034</v>
      </c>
      <c r="I362" s="3"/>
    </row>
    <row r="363" spans="1:9" s="2" customFormat="1" x14ac:dyDescent="0.25">
      <c r="A363" s="4">
        <v>26396</v>
      </c>
      <c r="B363" s="2" t="s">
        <v>2</v>
      </c>
      <c r="C363" s="2" t="s">
        <v>1024</v>
      </c>
      <c r="D363" s="2" t="s">
        <v>704</v>
      </c>
      <c r="E363" s="1" t="s">
        <v>32</v>
      </c>
      <c r="F363" s="1">
        <v>2</v>
      </c>
      <c r="G363" s="1" t="s">
        <v>1051</v>
      </c>
      <c r="H363" s="1" t="s">
        <v>1034</v>
      </c>
      <c r="I363" s="3"/>
    </row>
    <row r="364" spans="1:9" s="2" customFormat="1" x14ac:dyDescent="0.25">
      <c r="A364" s="4">
        <v>26212</v>
      </c>
      <c r="B364" s="2" t="s">
        <v>2</v>
      </c>
      <c r="C364" s="2" t="s">
        <v>1024</v>
      </c>
      <c r="D364" s="2" t="s">
        <v>915</v>
      </c>
      <c r="E364" s="1" t="s">
        <v>375</v>
      </c>
      <c r="F364" s="1">
        <v>4</v>
      </c>
      <c r="G364" s="1" t="s">
        <v>1051</v>
      </c>
      <c r="H364" s="1" t="s">
        <v>1034</v>
      </c>
      <c r="I364" s="3"/>
    </row>
    <row r="365" spans="1:9" s="2" customFormat="1" x14ac:dyDescent="0.25">
      <c r="A365" s="4">
        <v>26203</v>
      </c>
      <c r="B365" s="2" t="s">
        <v>2</v>
      </c>
      <c r="C365" s="2" t="s">
        <v>1024</v>
      </c>
      <c r="D365" s="2" t="s">
        <v>510</v>
      </c>
      <c r="E365" s="1" t="s">
        <v>55</v>
      </c>
      <c r="F365" s="1">
        <v>0</v>
      </c>
      <c r="G365" s="1" t="s">
        <v>12</v>
      </c>
      <c r="H365" s="1" t="s">
        <v>1034</v>
      </c>
      <c r="I365" s="3"/>
    </row>
    <row r="366" spans="1:9" s="2" customFormat="1" x14ac:dyDescent="0.25">
      <c r="A366" s="4">
        <v>12938</v>
      </c>
      <c r="B366" s="2" t="s">
        <v>2</v>
      </c>
      <c r="C366" s="2" t="s">
        <v>1024</v>
      </c>
      <c r="D366" s="2" t="s">
        <v>912</v>
      </c>
      <c r="E366" s="1" t="s">
        <v>373</v>
      </c>
      <c r="F366" s="1">
        <v>4</v>
      </c>
      <c r="G366" s="1" t="s">
        <v>1051</v>
      </c>
      <c r="H366" s="1" t="s">
        <v>1034</v>
      </c>
      <c r="I366" s="3"/>
    </row>
    <row r="367" spans="1:9" s="2" customFormat="1" x14ac:dyDescent="0.25">
      <c r="A367" s="4">
        <v>12934</v>
      </c>
      <c r="B367" s="2" t="s">
        <v>2</v>
      </c>
      <c r="C367" s="2" t="s">
        <v>1024</v>
      </c>
      <c r="D367" s="2" t="s">
        <v>465</v>
      </c>
      <c r="E367" s="1" t="s">
        <v>17</v>
      </c>
      <c r="F367" s="1">
        <v>0</v>
      </c>
      <c r="G367" s="1" t="s">
        <v>12</v>
      </c>
      <c r="H367" s="1" t="s">
        <v>1034</v>
      </c>
      <c r="I367" s="3"/>
    </row>
    <row r="368" spans="1:9" s="2" customFormat="1" x14ac:dyDescent="0.25">
      <c r="A368" s="4">
        <v>12814</v>
      </c>
      <c r="B368" s="2" t="s">
        <v>2</v>
      </c>
      <c r="C368" s="2" t="s">
        <v>1024</v>
      </c>
      <c r="D368" s="2" t="s">
        <v>493</v>
      </c>
      <c r="E368" s="1" t="s">
        <v>40</v>
      </c>
      <c r="F368" s="1">
        <v>0</v>
      </c>
      <c r="G368" s="1" t="s">
        <v>12</v>
      </c>
      <c r="H368" s="1" t="s">
        <v>1034</v>
      </c>
      <c r="I368" s="3"/>
    </row>
    <row r="369" spans="1:9" s="2" customFormat="1" x14ac:dyDescent="0.25">
      <c r="A369" s="4">
        <v>12791</v>
      </c>
      <c r="B369" s="2" t="s">
        <v>2</v>
      </c>
      <c r="C369" s="2" t="s">
        <v>1024</v>
      </c>
      <c r="D369" s="2" t="s">
        <v>650</v>
      </c>
      <c r="E369" s="1" t="s">
        <v>164</v>
      </c>
      <c r="F369" s="1">
        <v>2</v>
      </c>
      <c r="G369" s="1" t="s">
        <v>1051</v>
      </c>
      <c r="H369" s="1" t="s">
        <v>1034</v>
      </c>
      <c r="I369" s="3"/>
    </row>
    <row r="370" spans="1:9" s="2" customFormat="1" x14ac:dyDescent="0.25">
      <c r="A370" s="4">
        <v>12747</v>
      </c>
      <c r="B370" s="2" t="s">
        <v>2</v>
      </c>
      <c r="C370" s="2" t="s">
        <v>1024</v>
      </c>
      <c r="D370" s="2" t="s">
        <v>583</v>
      </c>
      <c r="E370" s="1" t="s">
        <v>107</v>
      </c>
      <c r="F370" s="1">
        <v>1</v>
      </c>
      <c r="G370" s="1" t="s">
        <v>1051</v>
      </c>
      <c r="H370" s="1" t="s">
        <v>1034</v>
      </c>
      <c r="I370" s="3"/>
    </row>
    <row r="371" spans="1:9" s="2" customFormat="1" x14ac:dyDescent="0.25">
      <c r="A371" s="4">
        <v>12711</v>
      </c>
      <c r="B371" s="2" t="s">
        <v>2</v>
      </c>
      <c r="C371" s="2" t="s">
        <v>1024</v>
      </c>
      <c r="D371" s="2" t="s">
        <v>800</v>
      </c>
      <c r="E371" s="1" t="s">
        <v>282</v>
      </c>
      <c r="F371" s="1">
        <v>3</v>
      </c>
      <c r="G371" s="1" t="s">
        <v>1051</v>
      </c>
      <c r="H371" s="1" t="s">
        <v>1034</v>
      </c>
      <c r="I371" s="3"/>
    </row>
    <row r="372" spans="1:9" s="2" customFormat="1" x14ac:dyDescent="0.25">
      <c r="A372" s="4">
        <v>12599</v>
      </c>
      <c r="B372" s="2" t="s">
        <v>2</v>
      </c>
      <c r="C372" s="2" t="s">
        <v>1024</v>
      </c>
      <c r="D372" s="2" t="s">
        <v>879</v>
      </c>
      <c r="E372" s="1" t="s">
        <v>82</v>
      </c>
      <c r="F372" s="1">
        <v>4</v>
      </c>
      <c r="G372" s="1" t="s">
        <v>1051</v>
      </c>
      <c r="H372" s="1" t="s">
        <v>1034</v>
      </c>
      <c r="I372" s="3"/>
    </row>
    <row r="373" spans="1:9" s="2" customFormat="1" x14ac:dyDescent="0.25">
      <c r="A373" s="4">
        <v>12405</v>
      </c>
      <c r="B373" s="2" t="s">
        <v>2</v>
      </c>
      <c r="C373" s="2" t="s">
        <v>1024</v>
      </c>
      <c r="D373" s="2" t="s">
        <v>575</v>
      </c>
      <c r="E373" s="1" t="s">
        <v>99</v>
      </c>
      <c r="F373" s="1">
        <v>1</v>
      </c>
      <c r="G373" s="1" t="s">
        <v>1051</v>
      </c>
      <c r="H373" s="1" t="s">
        <v>1034</v>
      </c>
      <c r="I373" s="3"/>
    </row>
    <row r="374" spans="1:9" s="2" customFormat="1" x14ac:dyDescent="0.25">
      <c r="A374" s="4">
        <v>12354</v>
      </c>
      <c r="B374" s="2" t="s">
        <v>2</v>
      </c>
      <c r="C374" s="2" t="s">
        <v>1024</v>
      </c>
      <c r="D374" s="2" t="s">
        <v>590</v>
      </c>
      <c r="E374" s="1" t="s">
        <v>113</v>
      </c>
      <c r="F374" s="1">
        <v>1</v>
      </c>
      <c r="G374" s="1" t="s">
        <v>1051</v>
      </c>
      <c r="H374" s="1" t="s">
        <v>1034</v>
      </c>
      <c r="I374" s="3"/>
    </row>
    <row r="375" spans="1:9" s="2" customFormat="1" x14ac:dyDescent="0.25">
      <c r="A375" s="4">
        <v>12204</v>
      </c>
      <c r="B375" s="2" t="s">
        <v>2</v>
      </c>
      <c r="C375" s="2" t="s">
        <v>1024</v>
      </c>
      <c r="D375" s="2" t="s">
        <v>759</v>
      </c>
      <c r="E375" s="1" t="s">
        <v>252</v>
      </c>
      <c r="F375" s="1">
        <v>3</v>
      </c>
      <c r="G375" s="1" t="s">
        <v>1051</v>
      </c>
      <c r="H375" s="1" t="s">
        <v>1034</v>
      </c>
      <c r="I375" s="3"/>
    </row>
    <row r="376" spans="1:9" s="2" customFormat="1" x14ac:dyDescent="0.25">
      <c r="A376" s="4">
        <v>12203</v>
      </c>
      <c r="B376" s="2" t="s">
        <v>2</v>
      </c>
      <c r="C376" s="2" t="s">
        <v>1024</v>
      </c>
      <c r="D376" s="2" t="s">
        <v>476</v>
      </c>
      <c r="E376" s="1" t="s">
        <v>26</v>
      </c>
      <c r="F376" s="1">
        <v>0</v>
      </c>
      <c r="G376" s="1" t="s">
        <v>12</v>
      </c>
      <c r="H376" s="1" t="s">
        <v>1034</v>
      </c>
      <c r="I376" s="3"/>
    </row>
    <row r="377" spans="1:9" s="2" customFormat="1" x14ac:dyDescent="0.25">
      <c r="A377" s="4">
        <v>12161</v>
      </c>
      <c r="B377" s="2" t="s">
        <v>2</v>
      </c>
      <c r="C377" s="2" t="s">
        <v>1024</v>
      </c>
      <c r="D377" s="2" t="s">
        <v>483</v>
      </c>
      <c r="E377" s="1" t="s">
        <v>32</v>
      </c>
      <c r="F377" s="1">
        <v>0</v>
      </c>
      <c r="G377" s="1" t="s">
        <v>12</v>
      </c>
      <c r="H377" s="1" t="s">
        <v>1034</v>
      </c>
      <c r="I377" s="3"/>
    </row>
    <row r="378" spans="1:9" s="2" customFormat="1" x14ac:dyDescent="0.25">
      <c r="A378" s="4">
        <v>27107</v>
      </c>
      <c r="B378" s="2" t="s">
        <v>2</v>
      </c>
      <c r="C378" s="2" t="s">
        <v>1024</v>
      </c>
      <c r="D378" s="2" t="s">
        <v>509</v>
      </c>
      <c r="E378" s="1" t="s">
        <v>54</v>
      </c>
      <c r="F378" s="1">
        <v>0</v>
      </c>
      <c r="G378" s="1" t="s">
        <v>12</v>
      </c>
      <c r="H378" s="1" t="s">
        <v>1034</v>
      </c>
      <c r="I378" s="3"/>
    </row>
    <row r="379" spans="1:9" s="2" customFormat="1" x14ac:dyDescent="0.25">
      <c r="A379" s="4">
        <v>12906</v>
      </c>
      <c r="B379" s="2" t="s">
        <v>2</v>
      </c>
      <c r="C379" s="2" t="s">
        <v>1024</v>
      </c>
      <c r="D379" s="2" t="s">
        <v>667</v>
      </c>
      <c r="E379" s="1" t="s">
        <v>180</v>
      </c>
      <c r="F379" s="1">
        <v>2</v>
      </c>
      <c r="G379" s="1" t="s">
        <v>1051</v>
      </c>
      <c r="H379" s="1" t="s">
        <v>1034</v>
      </c>
      <c r="I379" s="3"/>
    </row>
    <row r="380" spans="1:9" s="2" customFormat="1" x14ac:dyDescent="0.25">
      <c r="A380" s="4">
        <v>12672</v>
      </c>
      <c r="B380" s="2" t="s">
        <v>2</v>
      </c>
      <c r="C380" s="2" t="s">
        <v>1024</v>
      </c>
      <c r="D380" s="2" t="s">
        <v>482</v>
      </c>
      <c r="E380" s="1" t="s">
        <v>31</v>
      </c>
      <c r="F380" s="1">
        <v>0</v>
      </c>
      <c r="G380" s="1" t="s">
        <v>12</v>
      </c>
      <c r="H380" s="1" t="s">
        <v>1034</v>
      </c>
      <c r="I380" s="3"/>
    </row>
    <row r="381" spans="1:9" s="2" customFormat="1" x14ac:dyDescent="0.25">
      <c r="A381" s="4">
        <v>26394</v>
      </c>
      <c r="B381" s="2" t="s">
        <v>2</v>
      </c>
      <c r="C381" s="2" t="s">
        <v>1024</v>
      </c>
      <c r="D381" s="2" t="s">
        <v>500</v>
      </c>
      <c r="E381" s="1" t="s">
        <v>47</v>
      </c>
      <c r="F381" s="1">
        <v>0</v>
      </c>
      <c r="G381" s="1" t="s">
        <v>12</v>
      </c>
      <c r="H381" s="1" t="s">
        <v>1034</v>
      </c>
      <c r="I381" s="3"/>
    </row>
    <row r="382" spans="1:9" s="2" customFormat="1" x14ac:dyDescent="0.25">
      <c r="A382" s="4">
        <v>12877</v>
      </c>
      <c r="B382" s="2" t="s">
        <v>2</v>
      </c>
      <c r="C382" s="2" t="s">
        <v>1024</v>
      </c>
      <c r="D382" s="2" t="s">
        <v>477</v>
      </c>
      <c r="E382" s="1" t="s">
        <v>27</v>
      </c>
      <c r="F382" s="1">
        <v>0</v>
      </c>
      <c r="G382" s="1" t="s">
        <v>12</v>
      </c>
      <c r="H382" s="1" t="s">
        <v>1034</v>
      </c>
      <c r="I382" s="3"/>
    </row>
    <row r="383" spans="1:9" s="2" customFormat="1" x14ac:dyDescent="0.25">
      <c r="A383" s="4">
        <v>12790</v>
      </c>
      <c r="B383" s="2" t="s">
        <v>2</v>
      </c>
      <c r="C383" s="2" t="s">
        <v>1024</v>
      </c>
      <c r="D383" s="2" t="s">
        <v>471</v>
      </c>
      <c r="E383" s="1" t="s">
        <v>21</v>
      </c>
      <c r="F383" s="1">
        <v>0</v>
      </c>
      <c r="G383" s="1" t="s">
        <v>12</v>
      </c>
      <c r="H383" s="1" t="s">
        <v>1034</v>
      </c>
      <c r="I383" s="3"/>
    </row>
    <row r="384" spans="1:9" s="2" customFormat="1" x14ac:dyDescent="0.25">
      <c r="A384" s="4">
        <v>12492</v>
      </c>
      <c r="B384" s="2" t="s">
        <v>2</v>
      </c>
      <c r="C384" s="2" t="s">
        <v>1024</v>
      </c>
      <c r="D384" s="2" t="s">
        <v>592</v>
      </c>
      <c r="E384" s="1" t="s">
        <v>115</v>
      </c>
      <c r="F384" s="1">
        <v>1</v>
      </c>
      <c r="G384" s="1" t="s">
        <v>1051</v>
      </c>
      <c r="H384" s="1" t="s">
        <v>1034</v>
      </c>
      <c r="I384" s="3"/>
    </row>
    <row r="385" spans="1:9" s="2" customFormat="1" x14ac:dyDescent="0.25">
      <c r="A385" s="4">
        <v>12898</v>
      </c>
      <c r="B385" s="2" t="s">
        <v>2</v>
      </c>
      <c r="C385" s="2" t="s">
        <v>1024</v>
      </c>
      <c r="D385" s="2" t="s">
        <v>490</v>
      </c>
      <c r="E385" s="1" t="s">
        <v>38</v>
      </c>
      <c r="F385" s="1">
        <v>0</v>
      </c>
      <c r="G385" s="1" t="s">
        <v>12</v>
      </c>
      <c r="H385" s="1" t="s">
        <v>1034</v>
      </c>
      <c r="I385" s="3"/>
    </row>
    <row r="386" spans="1:9" s="2" customFormat="1" x14ac:dyDescent="0.25">
      <c r="A386" s="4">
        <v>12694</v>
      </c>
      <c r="B386" s="2" t="s">
        <v>2</v>
      </c>
      <c r="C386" s="2" t="s">
        <v>1024</v>
      </c>
      <c r="D386" s="2" t="s">
        <v>506</v>
      </c>
      <c r="E386" s="1" t="s">
        <v>52</v>
      </c>
      <c r="F386" s="1">
        <v>0</v>
      </c>
      <c r="G386" s="1" t="s">
        <v>12</v>
      </c>
      <c r="H386" s="1" t="s">
        <v>1034</v>
      </c>
      <c r="I386" s="3"/>
    </row>
    <row r="387" spans="1:9" s="2" customFormat="1" x14ac:dyDescent="0.25">
      <c r="A387" s="4">
        <v>12686</v>
      </c>
      <c r="B387" s="2" t="s">
        <v>2</v>
      </c>
      <c r="C387" s="2" t="s">
        <v>1024</v>
      </c>
      <c r="D387" s="2" t="s">
        <v>869</v>
      </c>
      <c r="E387" s="1" t="s">
        <v>52</v>
      </c>
      <c r="F387" s="1">
        <v>4</v>
      </c>
      <c r="G387" s="1" t="s">
        <v>1051</v>
      </c>
      <c r="H387" s="1" t="s">
        <v>1034</v>
      </c>
      <c r="I387" s="3"/>
    </row>
    <row r="388" spans="1:9" s="2" customFormat="1" x14ac:dyDescent="0.25">
      <c r="A388" s="1">
        <v>26376</v>
      </c>
      <c r="B388" s="2" t="s">
        <v>3</v>
      </c>
      <c r="C388" s="2" t="s">
        <v>1024</v>
      </c>
      <c r="D388" s="2" t="s">
        <v>607</v>
      </c>
      <c r="E388" s="1" t="s">
        <v>129</v>
      </c>
      <c r="F388" s="1">
        <v>1</v>
      </c>
      <c r="G388" s="1" t="s">
        <v>1051</v>
      </c>
      <c r="H388" s="1" t="s">
        <v>1034</v>
      </c>
      <c r="I388" s="3"/>
    </row>
    <row r="389" spans="1:9" s="2" customFormat="1" x14ac:dyDescent="0.25">
      <c r="A389" s="1">
        <v>26191</v>
      </c>
      <c r="B389" s="2" t="s">
        <v>3</v>
      </c>
      <c r="C389" s="2" t="s">
        <v>1024</v>
      </c>
      <c r="D389" s="2" t="s">
        <v>705</v>
      </c>
      <c r="E389" s="1" t="s">
        <v>55</v>
      </c>
      <c r="F389" s="1">
        <v>2</v>
      </c>
      <c r="G389" s="1" t="s">
        <v>1051</v>
      </c>
      <c r="H389" s="1" t="s">
        <v>1034</v>
      </c>
      <c r="I389" s="3"/>
    </row>
    <row r="390" spans="1:9" s="2" customFormat="1" x14ac:dyDescent="0.25">
      <c r="A390" s="1">
        <v>26382</v>
      </c>
      <c r="B390" s="2" t="s">
        <v>3</v>
      </c>
      <c r="C390" s="2" t="s">
        <v>1024</v>
      </c>
      <c r="D390" s="2" t="s">
        <v>1005</v>
      </c>
      <c r="E390" s="1" t="s">
        <v>446</v>
      </c>
      <c r="F390" s="1">
        <v>6</v>
      </c>
      <c r="G390" s="1" t="s">
        <v>1051</v>
      </c>
      <c r="H390" s="1" t="s">
        <v>1034</v>
      </c>
      <c r="I390" s="3"/>
    </row>
    <row r="391" spans="1:9" s="2" customFormat="1" x14ac:dyDescent="0.25">
      <c r="A391" s="1">
        <v>12709</v>
      </c>
      <c r="B391" s="2" t="s">
        <v>3</v>
      </c>
      <c r="C391" s="2" t="s">
        <v>1024</v>
      </c>
      <c r="D391" s="2" t="s">
        <v>893</v>
      </c>
      <c r="E391" s="1" t="s">
        <v>356</v>
      </c>
      <c r="F391" s="1">
        <v>4</v>
      </c>
      <c r="G391" s="1" t="s">
        <v>1051</v>
      </c>
      <c r="H391" s="1" t="s">
        <v>1034</v>
      </c>
      <c r="I391" s="3"/>
    </row>
    <row r="392" spans="1:9" s="2" customFormat="1" x14ac:dyDescent="0.25">
      <c r="A392" s="1">
        <v>27338</v>
      </c>
      <c r="B392" s="2" t="s">
        <v>3</v>
      </c>
      <c r="C392" s="2" t="s">
        <v>1024</v>
      </c>
      <c r="D392" s="2" t="s">
        <v>498</v>
      </c>
      <c r="E392" s="1" t="s">
        <v>45</v>
      </c>
      <c r="F392" s="1">
        <v>0</v>
      </c>
      <c r="G392" s="1" t="s">
        <v>12</v>
      </c>
      <c r="H392" s="1" t="s">
        <v>1034</v>
      </c>
      <c r="I392" s="3"/>
    </row>
    <row r="393" spans="1:9" s="2" customFormat="1" x14ac:dyDescent="0.25">
      <c r="A393" s="1">
        <v>25971</v>
      </c>
      <c r="B393" s="2" t="s">
        <v>3</v>
      </c>
      <c r="C393" s="2" t="s">
        <v>1024</v>
      </c>
      <c r="D393" s="2" t="s">
        <v>497</v>
      </c>
      <c r="E393" s="1" t="s">
        <v>44</v>
      </c>
      <c r="F393" s="1">
        <v>0</v>
      </c>
      <c r="G393" s="1" t="s">
        <v>12</v>
      </c>
      <c r="H393" s="1" t="s">
        <v>1034</v>
      </c>
      <c r="I393" s="3"/>
    </row>
    <row r="394" spans="1:9" s="2" customFormat="1" x14ac:dyDescent="0.25">
      <c r="A394" s="1">
        <v>12718</v>
      </c>
      <c r="B394" s="2" t="s">
        <v>3</v>
      </c>
      <c r="C394" s="2" t="s">
        <v>1024</v>
      </c>
      <c r="D394" s="2" t="s">
        <v>860</v>
      </c>
      <c r="E394" s="1" t="s">
        <v>331</v>
      </c>
      <c r="F394" s="1">
        <v>4</v>
      </c>
      <c r="G394" s="1" t="s">
        <v>1051</v>
      </c>
      <c r="H394" s="1" t="s">
        <v>1034</v>
      </c>
      <c r="I394" s="3"/>
    </row>
    <row r="395" spans="1:9" s="2" customFormat="1" x14ac:dyDescent="0.25">
      <c r="A395" s="1">
        <v>28563</v>
      </c>
      <c r="B395" s="2" t="s">
        <v>3</v>
      </c>
      <c r="C395" s="2" t="s">
        <v>1024</v>
      </c>
      <c r="D395" s="2" t="s">
        <v>501</v>
      </c>
      <c r="E395" s="1" t="s">
        <v>48</v>
      </c>
      <c r="F395" s="1">
        <v>0</v>
      </c>
      <c r="G395" s="1" t="s">
        <v>12</v>
      </c>
      <c r="H395" s="1" t="s">
        <v>1034</v>
      </c>
      <c r="I395" s="3"/>
    </row>
    <row r="396" spans="1:9" s="2" customFormat="1" x14ac:dyDescent="0.25">
      <c r="A396" s="1">
        <v>26387</v>
      </c>
      <c r="B396" s="2" t="s">
        <v>3</v>
      </c>
      <c r="C396" s="2" t="s">
        <v>1024</v>
      </c>
      <c r="D396" s="2" t="s">
        <v>507</v>
      </c>
      <c r="E396" s="1" t="s">
        <v>53</v>
      </c>
      <c r="F396" s="1">
        <v>0</v>
      </c>
      <c r="G396" s="1" t="s">
        <v>12</v>
      </c>
      <c r="H396" s="1" t="s">
        <v>1034</v>
      </c>
      <c r="I396" s="3"/>
    </row>
    <row r="397" spans="1:9" s="2" customFormat="1" x14ac:dyDescent="0.25">
      <c r="A397" s="1">
        <v>12956</v>
      </c>
      <c r="B397" s="2" t="s">
        <v>3</v>
      </c>
      <c r="C397" s="2" t="s">
        <v>1024</v>
      </c>
      <c r="D397" s="2" t="s">
        <v>1015</v>
      </c>
      <c r="E397" s="1" t="s">
        <v>456</v>
      </c>
      <c r="F397" s="1">
        <v>8</v>
      </c>
      <c r="G397" s="1" t="s">
        <v>1051</v>
      </c>
      <c r="H397" s="1" t="s">
        <v>1034</v>
      </c>
      <c r="I397" s="3"/>
    </row>
    <row r="398" spans="1:9" s="2" customFormat="1" x14ac:dyDescent="0.25">
      <c r="A398" s="1">
        <v>12888</v>
      </c>
      <c r="B398" s="2" t="s">
        <v>3</v>
      </c>
      <c r="C398" s="2" t="s">
        <v>1024</v>
      </c>
      <c r="D398" s="2" t="s">
        <v>580</v>
      </c>
      <c r="E398" s="1" t="s">
        <v>104</v>
      </c>
      <c r="F398" s="1">
        <v>1</v>
      </c>
      <c r="G398" s="1" t="s">
        <v>1051</v>
      </c>
      <c r="H398" s="1" t="s">
        <v>1034</v>
      </c>
      <c r="I398" s="3"/>
    </row>
    <row r="399" spans="1:9" s="2" customFormat="1" x14ac:dyDescent="0.25">
      <c r="A399" s="1">
        <v>12882</v>
      </c>
      <c r="B399" s="2" t="s">
        <v>3</v>
      </c>
      <c r="C399" s="2" t="s">
        <v>1024</v>
      </c>
      <c r="D399" s="2" t="s">
        <v>786</v>
      </c>
      <c r="E399" s="1" t="s">
        <v>274</v>
      </c>
      <c r="F399" s="1">
        <v>3</v>
      </c>
      <c r="G399" s="1" t="s">
        <v>1051</v>
      </c>
      <c r="H399" s="1" t="s">
        <v>1034</v>
      </c>
      <c r="I399" s="3"/>
    </row>
    <row r="400" spans="1:9" s="2" customFormat="1" x14ac:dyDescent="0.25">
      <c r="A400" s="1">
        <v>12848</v>
      </c>
      <c r="B400" s="2" t="s">
        <v>3</v>
      </c>
      <c r="C400" s="2" t="s">
        <v>1024</v>
      </c>
      <c r="D400" s="2" t="s">
        <v>478</v>
      </c>
      <c r="E400" s="1" t="s">
        <v>28</v>
      </c>
      <c r="F400" s="1">
        <v>0</v>
      </c>
      <c r="G400" s="1" t="s">
        <v>12</v>
      </c>
      <c r="H400" s="1" t="s">
        <v>1034</v>
      </c>
      <c r="I400" s="3"/>
    </row>
    <row r="401" spans="1:9" s="2" customFormat="1" x14ac:dyDescent="0.25">
      <c r="A401" s="1">
        <v>12845</v>
      </c>
      <c r="B401" s="2" t="s">
        <v>3</v>
      </c>
      <c r="C401" s="2" t="s">
        <v>1024</v>
      </c>
      <c r="D401" s="2" t="s">
        <v>885</v>
      </c>
      <c r="E401" s="1" t="s">
        <v>349</v>
      </c>
      <c r="F401" s="1">
        <v>4</v>
      </c>
      <c r="G401" s="1" t="s">
        <v>1051</v>
      </c>
      <c r="H401" s="1" t="s">
        <v>1034</v>
      </c>
      <c r="I401" s="3"/>
    </row>
    <row r="402" spans="1:9" s="2" customFormat="1" x14ac:dyDescent="0.25">
      <c r="A402" s="1">
        <v>12829</v>
      </c>
      <c r="B402" s="2" t="s">
        <v>3</v>
      </c>
      <c r="C402" s="2" t="s">
        <v>1024</v>
      </c>
      <c r="D402" s="2" t="s">
        <v>886</v>
      </c>
      <c r="E402" s="1" t="s">
        <v>350</v>
      </c>
      <c r="F402" s="1">
        <v>4</v>
      </c>
      <c r="G402" s="1" t="s">
        <v>1051</v>
      </c>
      <c r="H402" s="1" t="s">
        <v>1034</v>
      </c>
      <c r="I402" s="3"/>
    </row>
    <row r="403" spans="1:9" s="2" customFormat="1" x14ac:dyDescent="0.25">
      <c r="A403" s="1">
        <v>12797</v>
      </c>
      <c r="B403" s="2" t="s">
        <v>3</v>
      </c>
      <c r="C403" s="2" t="s">
        <v>1024</v>
      </c>
      <c r="D403" s="2" t="s">
        <v>696</v>
      </c>
      <c r="E403" s="1" t="s">
        <v>21</v>
      </c>
      <c r="F403" s="1">
        <v>2</v>
      </c>
      <c r="G403" s="1" t="s">
        <v>1051</v>
      </c>
      <c r="H403" s="1" t="s">
        <v>1034</v>
      </c>
      <c r="I403" s="3"/>
    </row>
    <row r="404" spans="1:9" s="2" customFormat="1" x14ac:dyDescent="0.25">
      <c r="A404" s="1">
        <v>12793</v>
      </c>
      <c r="B404" s="2" t="s">
        <v>3</v>
      </c>
      <c r="C404" s="2" t="s">
        <v>1024</v>
      </c>
      <c r="D404" s="2" t="s">
        <v>909</v>
      </c>
      <c r="E404" s="1" t="s">
        <v>370</v>
      </c>
      <c r="F404" s="1">
        <v>4</v>
      </c>
      <c r="G404" s="1" t="s">
        <v>1051</v>
      </c>
      <c r="H404" s="1" t="s">
        <v>1034</v>
      </c>
      <c r="I404" s="3"/>
    </row>
    <row r="405" spans="1:9" s="2" customFormat="1" x14ac:dyDescent="0.25">
      <c r="A405" s="1">
        <v>12765</v>
      </c>
      <c r="B405" s="2" t="s">
        <v>3</v>
      </c>
      <c r="C405" s="2" t="s">
        <v>1024</v>
      </c>
      <c r="D405" s="2" t="s">
        <v>660</v>
      </c>
      <c r="E405" s="1" t="s">
        <v>48</v>
      </c>
      <c r="F405" s="1">
        <v>2</v>
      </c>
      <c r="G405" s="1" t="s">
        <v>1051</v>
      </c>
      <c r="H405" s="1" t="s">
        <v>1034</v>
      </c>
      <c r="I405" s="3"/>
    </row>
    <row r="406" spans="1:9" s="2" customFormat="1" x14ac:dyDescent="0.25">
      <c r="A406" s="1">
        <v>12744</v>
      </c>
      <c r="B406" s="2" t="s">
        <v>3</v>
      </c>
      <c r="C406" s="2" t="s">
        <v>1024</v>
      </c>
      <c r="D406" s="2" t="s">
        <v>791</v>
      </c>
      <c r="E406" s="1" t="s">
        <v>277</v>
      </c>
      <c r="F406" s="1">
        <v>3</v>
      </c>
      <c r="G406" s="1" t="s">
        <v>1051</v>
      </c>
      <c r="H406" s="1" t="s">
        <v>1034</v>
      </c>
      <c r="I406" s="3"/>
    </row>
    <row r="407" spans="1:9" s="2" customFormat="1" x14ac:dyDescent="0.25">
      <c r="A407" s="1">
        <v>12735</v>
      </c>
      <c r="B407" s="2" t="s">
        <v>3</v>
      </c>
      <c r="C407" s="2" t="s">
        <v>1024</v>
      </c>
      <c r="D407" s="2" t="s">
        <v>740</v>
      </c>
      <c r="E407" s="1" t="s">
        <v>237</v>
      </c>
      <c r="F407" s="1">
        <v>3</v>
      </c>
      <c r="G407" s="1" t="s">
        <v>1051</v>
      </c>
      <c r="H407" s="1" t="s">
        <v>1034</v>
      </c>
      <c r="I407" s="3"/>
    </row>
    <row r="408" spans="1:9" s="2" customFormat="1" x14ac:dyDescent="0.25">
      <c r="A408" s="1">
        <v>12731</v>
      </c>
      <c r="B408" s="2" t="s">
        <v>3</v>
      </c>
      <c r="C408" s="2" t="s">
        <v>1024</v>
      </c>
      <c r="D408" s="2" t="s">
        <v>693</v>
      </c>
      <c r="E408" s="1" t="s">
        <v>201</v>
      </c>
      <c r="F408" s="1">
        <v>2</v>
      </c>
      <c r="G408" s="1" t="s">
        <v>1051</v>
      </c>
      <c r="H408" s="1" t="s">
        <v>1034</v>
      </c>
      <c r="I408" s="3"/>
    </row>
    <row r="409" spans="1:9" s="2" customFormat="1" x14ac:dyDescent="0.25">
      <c r="A409" s="1">
        <v>12717</v>
      </c>
      <c r="B409" s="2" t="s">
        <v>3</v>
      </c>
      <c r="C409" s="2" t="s">
        <v>1024</v>
      </c>
      <c r="D409" s="2" t="s">
        <v>902</v>
      </c>
      <c r="E409" s="1" t="s">
        <v>363</v>
      </c>
      <c r="F409" s="1">
        <v>4</v>
      </c>
      <c r="G409" s="1" t="s">
        <v>1051</v>
      </c>
      <c r="H409" s="1" t="s">
        <v>1034</v>
      </c>
      <c r="I409" s="3"/>
    </row>
    <row r="410" spans="1:9" s="2" customFormat="1" x14ac:dyDescent="0.25">
      <c r="A410" s="1">
        <v>12708</v>
      </c>
      <c r="B410" s="2" t="s">
        <v>3</v>
      </c>
      <c r="C410" s="2" t="s">
        <v>1024</v>
      </c>
      <c r="D410" s="2" t="s">
        <v>684</v>
      </c>
      <c r="E410" s="1" t="s">
        <v>194</v>
      </c>
      <c r="F410" s="1">
        <v>2</v>
      </c>
      <c r="G410" s="1" t="s">
        <v>1051</v>
      </c>
      <c r="H410" s="1" t="s">
        <v>1034</v>
      </c>
      <c r="I410" s="3"/>
    </row>
    <row r="411" spans="1:9" s="2" customFormat="1" x14ac:dyDescent="0.25">
      <c r="A411" s="1">
        <v>12671</v>
      </c>
      <c r="B411" s="2" t="s">
        <v>3</v>
      </c>
      <c r="C411" s="2" t="s">
        <v>1024</v>
      </c>
      <c r="D411" s="2" t="s">
        <v>796</v>
      </c>
      <c r="E411" s="1" t="s">
        <v>31</v>
      </c>
      <c r="F411" s="1">
        <v>3</v>
      </c>
      <c r="G411" s="1" t="s">
        <v>1051</v>
      </c>
      <c r="H411" s="1" t="s">
        <v>1034</v>
      </c>
      <c r="I411" s="3"/>
    </row>
    <row r="412" spans="1:9" s="2" customFormat="1" x14ac:dyDescent="0.25">
      <c r="A412" s="1">
        <v>12637</v>
      </c>
      <c r="B412" s="2" t="s">
        <v>3</v>
      </c>
      <c r="C412" s="2" t="s">
        <v>1024</v>
      </c>
      <c r="D412" s="2" t="s">
        <v>974</v>
      </c>
      <c r="E412" s="1" t="s">
        <v>421</v>
      </c>
      <c r="F412" s="1">
        <v>5</v>
      </c>
      <c r="G412" s="1" t="s">
        <v>1051</v>
      </c>
      <c r="H412" s="1" t="s">
        <v>1034</v>
      </c>
      <c r="I412" s="3"/>
    </row>
    <row r="413" spans="1:9" s="2" customFormat="1" x14ac:dyDescent="0.25">
      <c r="A413" s="1">
        <v>12631</v>
      </c>
      <c r="B413" s="2" t="s">
        <v>3</v>
      </c>
      <c r="C413" s="2" t="s">
        <v>1024</v>
      </c>
      <c r="D413" s="2" t="s">
        <v>588</v>
      </c>
      <c r="E413" s="1" t="s">
        <v>111</v>
      </c>
      <c r="F413" s="1">
        <v>1</v>
      </c>
      <c r="G413" s="1" t="s">
        <v>1051</v>
      </c>
      <c r="H413" s="1" t="s">
        <v>1034</v>
      </c>
      <c r="I413" s="3"/>
    </row>
    <row r="414" spans="1:9" s="2" customFormat="1" x14ac:dyDescent="0.25">
      <c r="A414" s="1">
        <v>12630</v>
      </c>
      <c r="B414" s="2" t="s">
        <v>3</v>
      </c>
      <c r="C414" s="2" t="s">
        <v>1024</v>
      </c>
      <c r="D414" s="2" t="s">
        <v>674</v>
      </c>
      <c r="E414" s="1" t="s">
        <v>187</v>
      </c>
      <c r="F414" s="1">
        <v>2</v>
      </c>
      <c r="G414" s="1" t="s">
        <v>1051</v>
      </c>
      <c r="H414" s="1" t="s">
        <v>1034</v>
      </c>
      <c r="I414" s="3"/>
    </row>
    <row r="415" spans="1:9" s="2" customFormat="1" x14ac:dyDescent="0.25">
      <c r="A415" s="1">
        <v>12623</v>
      </c>
      <c r="B415" s="2" t="s">
        <v>3</v>
      </c>
      <c r="C415" s="2" t="s">
        <v>1024</v>
      </c>
      <c r="D415" s="2" t="s">
        <v>1010</v>
      </c>
      <c r="E415" s="1" t="s">
        <v>451</v>
      </c>
      <c r="F415" s="1">
        <v>7</v>
      </c>
      <c r="G415" s="1" t="s">
        <v>1051</v>
      </c>
      <c r="H415" s="1" t="s">
        <v>1034</v>
      </c>
      <c r="I415" s="3"/>
    </row>
    <row r="416" spans="1:9" s="2" customFormat="1" x14ac:dyDescent="0.25">
      <c r="A416" s="1">
        <v>12608</v>
      </c>
      <c r="B416" s="2" t="s">
        <v>3</v>
      </c>
      <c r="C416" s="2" t="s">
        <v>1024</v>
      </c>
      <c r="D416" s="2" t="s">
        <v>995</v>
      </c>
      <c r="E416" s="1" t="s">
        <v>16</v>
      </c>
      <c r="F416" s="1">
        <v>6</v>
      </c>
      <c r="G416" s="1" t="s">
        <v>1051</v>
      </c>
      <c r="H416" s="1" t="s">
        <v>1034</v>
      </c>
      <c r="I416" s="3"/>
    </row>
    <row r="417" spans="1:9" s="2" customFormat="1" x14ac:dyDescent="0.25">
      <c r="A417" s="1">
        <v>12591</v>
      </c>
      <c r="B417" s="2" t="s">
        <v>3</v>
      </c>
      <c r="C417" s="2" t="s">
        <v>1024</v>
      </c>
      <c r="D417" s="2" t="s">
        <v>581</v>
      </c>
      <c r="E417" s="1" t="s">
        <v>105</v>
      </c>
      <c r="F417" s="1">
        <v>1</v>
      </c>
      <c r="G417" s="1" t="s">
        <v>1051</v>
      </c>
      <c r="H417" s="1" t="s">
        <v>1034</v>
      </c>
      <c r="I417" s="3"/>
    </row>
    <row r="418" spans="1:9" s="2" customFormat="1" x14ac:dyDescent="0.25">
      <c r="A418" s="1">
        <v>12590</v>
      </c>
      <c r="B418" s="2" t="s">
        <v>3</v>
      </c>
      <c r="C418" s="2" t="s">
        <v>1024</v>
      </c>
      <c r="D418" s="2" t="s">
        <v>574</v>
      </c>
      <c r="E418" s="1" t="s">
        <v>98</v>
      </c>
      <c r="F418" s="1">
        <v>1</v>
      </c>
      <c r="G418" s="1" t="s">
        <v>1051</v>
      </c>
      <c r="H418" s="1" t="s">
        <v>1034</v>
      </c>
      <c r="I418" s="3"/>
    </row>
    <row r="419" spans="1:9" s="2" customFormat="1" x14ac:dyDescent="0.25">
      <c r="A419" s="1">
        <v>12587</v>
      </c>
      <c r="B419" s="2" t="s">
        <v>3</v>
      </c>
      <c r="C419" s="2" t="s">
        <v>1024</v>
      </c>
      <c r="D419" s="2" t="s">
        <v>760</v>
      </c>
      <c r="E419" s="1" t="s">
        <v>253</v>
      </c>
      <c r="F419" s="1">
        <v>3</v>
      </c>
      <c r="G419" s="1" t="s">
        <v>1051</v>
      </c>
      <c r="H419" s="1" t="s">
        <v>1034</v>
      </c>
      <c r="I419" s="3"/>
    </row>
    <row r="420" spans="1:9" s="2" customFormat="1" x14ac:dyDescent="0.25">
      <c r="A420" s="1">
        <v>12565</v>
      </c>
      <c r="B420" s="2" t="s">
        <v>3</v>
      </c>
      <c r="C420" s="2" t="s">
        <v>1024</v>
      </c>
      <c r="D420" s="2" t="s">
        <v>757</v>
      </c>
      <c r="E420" s="1" t="s">
        <v>24</v>
      </c>
      <c r="F420" s="1">
        <v>3</v>
      </c>
      <c r="G420" s="1" t="s">
        <v>1051</v>
      </c>
      <c r="H420" s="1" t="s">
        <v>1034</v>
      </c>
      <c r="I420" s="3"/>
    </row>
    <row r="421" spans="1:9" s="2" customFormat="1" x14ac:dyDescent="0.25">
      <c r="A421" s="1">
        <v>12562</v>
      </c>
      <c r="B421" s="2" t="s">
        <v>3</v>
      </c>
      <c r="C421" s="2" t="s">
        <v>1024</v>
      </c>
      <c r="D421" s="2" t="s">
        <v>969</v>
      </c>
      <c r="E421" s="1" t="s">
        <v>416</v>
      </c>
      <c r="F421" s="1">
        <v>5</v>
      </c>
      <c r="G421" s="1" t="s">
        <v>1051</v>
      </c>
      <c r="H421" s="1" t="s">
        <v>1034</v>
      </c>
      <c r="I421" s="3"/>
    </row>
    <row r="422" spans="1:9" s="2" customFormat="1" x14ac:dyDescent="0.25">
      <c r="A422" s="1">
        <v>12555</v>
      </c>
      <c r="B422" s="2" t="s">
        <v>3</v>
      </c>
      <c r="C422" s="2" t="s">
        <v>1024</v>
      </c>
      <c r="D422" s="2" t="s">
        <v>755</v>
      </c>
      <c r="E422" s="1" t="s">
        <v>249</v>
      </c>
      <c r="F422" s="1">
        <v>3</v>
      </c>
      <c r="G422" s="1" t="s">
        <v>1051</v>
      </c>
      <c r="H422" s="1" t="s">
        <v>1034</v>
      </c>
      <c r="I422" s="3"/>
    </row>
    <row r="423" spans="1:9" s="2" customFormat="1" x14ac:dyDescent="0.25">
      <c r="A423" s="1">
        <v>12549</v>
      </c>
      <c r="B423" s="2" t="s">
        <v>3</v>
      </c>
      <c r="C423" s="2" t="s">
        <v>1024</v>
      </c>
      <c r="D423" s="2" t="s">
        <v>862</v>
      </c>
      <c r="E423" s="1" t="s">
        <v>333</v>
      </c>
      <c r="F423" s="1">
        <v>4</v>
      </c>
      <c r="G423" s="1" t="s">
        <v>1051</v>
      </c>
      <c r="H423" s="1" t="s">
        <v>1034</v>
      </c>
      <c r="I423" s="3"/>
    </row>
    <row r="424" spans="1:9" s="2" customFormat="1" x14ac:dyDescent="0.25">
      <c r="A424" s="1">
        <v>12544</v>
      </c>
      <c r="B424" s="2" t="s">
        <v>3</v>
      </c>
      <c r="C424" s="2" t="s">
        <v>1024</v>
      </c>
      <c r="D424" s="2" t="s">
        <v>758</v>
      </c>
      <c r="E424" s="1" t="s">
        <v>251</v>
      </c>
      <c r="F424" s="1">
        <v>3</v>
      </c>
      <c r="G424" s="1" t="s">
        <v>1051</v>
      </c>
      <c r="H424" s="1" t="s">
        <v>1034</v>
      </c>
      <c r="I424" s="3"/>
    </row>
    <row r="425" spans="1:9" s="2" customFormat="1" x14ac:dyDescent="0.25">
      <c r="A425" s="1">
        <v>12534</v>
      </c>
      <c r="B425" s="2" t="s">
        <v>3</v>
      </c>
      <c r="C425" s="2" t="s">
        <v>1024</v>
      </c>
      <c r="D425" s="2" t="s">
        <v>742</v>
      </c>
      <c r="E425" s="1" t="s">
        <v>80</v>
      </c>
      <c r="F425" s="1">
        <v>3</v>
      </c>
      <c r="G425" s="1" t="s">
        <v>1051</v>
      </c>
      <c r="H425" s="1" t="s">
        <v>1034</v>
      </c>
      <c r="I425" s="3"/>
    </row>
    <row r="426" spans="1:9" s="2" customFormat="1" x14ac:dyDescent="0.25">
      <c r="A426" s="1">
        <v>12523</v>
      </c>
      <c r="B426" s="2" t="s">
        <v>3</v>
      </c>
      <c r="C426" s="2" t="s">
        <v>1024</v>
      </c>
      <c r="D426" s="2" t="s">
        <v>744</v>
      </c>
      <c r="E426" s="1" t="s">
        <v>240</v>
      </c>
      <c r="F426" s="1">
        <v>3</v>
      </c>
      <c r="G426" s="1" t="s">
        <v>1051</v>
      </c>
      <c r="H426" s="1" t="s">
        <v>1034</v>
      </c>
      <c r="I426" s="3"/>
    </row>
    <row r="427" spans="1:9" s="2" customFormat="1" x14ac:dyDescent="0.25">
      <c r="A427" s="1">
        <v>12483</v>
      </c>
      <c r="B427" s="2" t="s">
        <v>3</v>
      </c>
      <c r="C427" s="2" t="s">
        <v>1024</v>
      </c>
      <c r="D427" s="2" t="s">
        <v>671</v>
      </c>
      <c r="E427" s="1" t="s">
        <v>184</v>
      </c>
      <c r="F427" s="1">
        <v>2</v>
      </c>
      <c r="G427" s="1" t="s">
        <v>1051</v>
      </c>
      <c r="H427" s="1" t="s">
        <v>1034</v>
      </c>
      <c r="I427" s="3"/>
    </row>
    <row r="428" spans="1:9" s="2" customFormat="1" x14ac:dyDescent="0.25">
      <c r="A428" s="1">
        <v>12448</v>
      </c>
      <c r="B428" s="2" t="s">
        <v>3</v>
      </c>
      <c r="C428" s="2" t="s">
        <v>1024</v>
      </c>
      <c r="D428" s="2" t="s">
        <v>655</v>
      </c>
      <c r="E428" s="1" t="s">
        <v>169</v>
      </c>
      <c r="F428" s="1">
        <v>2</v>
      </c>
      <c r="G428" s="1" t="s">
        <v>1051</v>
      </c>
      <c r="H428" s="1" t="s">
        <v>1034</v>
      </c>
      <c r="I428" s="3"/>
    </row>
    <row r="429" spans="1:9" s="2" customFormat="1" x14ac:dyDescent="0.25">
      <c r="A429" s="1">
        <v>12443</v>
      </c>
      <c r="B429" s="2" t="s">
        <v>3</v>
      </c>
      <c r="C429" s="2" t="s">
        <v>1024</v>
      </c>
      <c r="D429" s="2" t="s">
        <v>635</v>
      </c>
      <c r="E429" s="1" t="s">
        <v>150</v>
      </c>
      <c r="F429" s="1">
        <v>2</v>
      </c>
      <c r="G429" s="1" t="s">
        <v>1051</v>
      </c>
      <c r="H429" s="1" t="s">
        <v>1034</v>
      </c>
      <c r="I429" s="3"/>
    </row>
    <row r="430" spans="1:9" s="2" customFormat="1" x14ac:dyDescent="0.25">
      <c r="A430" s="1">
        <v>12442</v>
      </c>
      <c r="B430" s="2" t="s">
        <v>3</v>
      </c>
      <c r="C430" s="2" t="s">
        <v>1024</v>
      </c>
      <c r="D430" s="2" t="s">
        <v>675</v>
      </c>
      <c r="E430" s="1" t="s">
        <v>29</v>
      </c>
      <c r="F430" s="1">
        <v>2</v>
      </c>
      <c r="G430" s="1" t="s">
        <v>1051</v>
      </c>
      <c r="H430" s="1" t="s">
        <v>1034</v>
      </c>
      <c r="I430" s="3"/>
    </row>
    <row r="431" spans="1:9" s="2" customFormat="1" x14ac:dyDescent="0.25">
      <c r="A431" s="1">
        <v>12441</v>
      </c>
      <c r="B431" s="2" t="s">
        <v>3</v>
      </c>
      <c r="C431" s="2" t="s">
        <v>1024</v>
      </c>
      <c r="D431" s="2" t="s">
        <v>863</v>
      </c>
      <c r="E431" s="1" t="s">
        <v>334</v>
      </c>
      <c r="F431" s="1">
        <v>4</v>
      </c>
      <c r="G431" s="1" t="s">
        <v>1051</v>
      </c>
      <c r="H431" s="1" t="s">
        <v>1034</v>
      </c>
      <c r="I431" s="3"/>
    </row>
    <row r="432" spans="1:9" s="2" customFormat="1" x14ac:dyDescent="0.25">
      <c r="A432" s="1">
        <v>12424</v>
      </c>
      <c r="B432" s="2" t="s">
        <v>3</v>
      </c>
      <c r="C432" s="2" t="s">
        <v>1024</v>
      </c>
      <c r="D432" s="2" t="s">
        <v>585</v>
      </c>
      <c r="E432" s="1" t="s">
        <v>109</v>
      </c>
      <c r="F432" s="1">
        <v>1</v>
      </c>
      <c r="G432" s="1" t="s">
        <v>1051</v>
      </c>
      <c r="H432" s="1" t="s">
        <v>1034</v>
      </c>
      <c r="I432" s="3"/>
    </row>
    <row r="433" spans="1:9" s="2" customFormat="1" x14ac:dyDescent="0.25">
      <c r="A433" s="1">
        <v>12419</v>
      </c>
      <c r="B433" s="2" t="s">
        <v>3</v>
      </c>
      <c r="C433" s="2" t="s">
        <v>1024</v>
      </c>
      <c r="D433" s="2" t="s">
        <v>753</v>
      </c>
      <c r="E433" s="1" t="s">
        <v>44</v>
      </c>
      <c r="F433" s="1">
        <v>3</v>
      </c>
      <c r="G433" s="1" t="s">
        <v>1051</v>
      </c>
      <c r="H433" s="1" t="s">
        <v>1034</v>
      </c>
      <c r="I433" s="3"/>
    </row>
    <row r="434" spans="1:9" s="2" customFormat="1" x14ac:dyDescent="0.25">
      <c r="A434" s="1">
        <v>12403</v>
      </c>
      <c r="B434" s="2" t="s">
        <v>3</v>
      </c>
      <c r="C434" s="2" t="s">
        <v>1024</v>
      </c>
      <c r="D434" s="2" t="s">
        <v>639</v>
      </c>
      <c r="E434" s="1" t="s">
        <v>153</v>
      </c>
      <c r="F434" s="1">
        <v>2</v>
      </c>
      <c r="G434" s="1" t="s">
        <v>1051</v>
      </c>
      <c r="H434" s="1" t="s">
        <v>1034</v>
      </c>
      <c r="I434" s="3"/>
    </row>
    <row r="435" spans="1:9" s="2" customFormat="1" x14ac:dyDescent="0.25">
      <c r="A435" s="1">
        <v>12379</v>
      </c>
      <c r="B435" s="2" t="s">
        <v>3</v>
      </c>
      <c r="C435" s="2" t="s">
        <v>1024</v>
      </c>
      <c r="D435" s="2" t="s">
        <v>652</v>
      </c>
      <c r="E435" s="1" t="s">
        <v>166</v>
      </c>
      <c r="F435" s="1">
        <v>2</v>
      </c>
      <c r="G435" s="1" t="s">
        <v>1051</v>
      </c>
      <c r="H435" s="1" t="s">
        <v>1034</v>
      </c>
      <c r="I435" s="3"/>
    </row>
    <row r="436" spans="1:9" s="2" customFormat="1" x14ac:dyDescent="0.25">
      <c r="A436" s="1">
        <v>12376</v>
      </c>
      <c r="B436" s="2" t="s">
        <v>3</v>
      </c>
      <c r="C436" s="2" t="s">
        <v>1024</v>
      </c>
      <c r="D436" s="2" t="s">
        <v>858</v>
      </c>
      <c r="E436" s="1" t="s">
        <v>330</v>
      </c>
      <c r="F436" s="1">
        <v>4</v>
      </c>
      <c r="G436" s="1" t="s">
        <v>1051</v>
      </c>
      <c r="H436" s="1" t="s">
        <v>1034</v>
      </c>
      <c r="I436" s="3"/>
    </row>
    <row r="437" spans="1:9" s="2" customFormat="1" x14ac:dyDescent="0.25">
      <c r="A437" s="1">
        <v>12367</v>
      </c>
      <c r="B437" s="2" t="s">
        <v>3</v>
      </c>
      <c r="C437" s="2" t="s">
        <v>1024</v>
      </c>
      <c r="D437" s="2" t="s">
        <v>665</v>
      </c>
      <c r="E437" s="1" t="s">
        <v>178</v>
      </c>
      <c r="F437" s="1">
        <v>2</v>
      </c>
      <c r="G437" s="1" t="s">
        <v>1051</v>
      </c>
      <c r="H437" s="1" t="s">
        <v>1034</v>
      </c>
      <c r="I437" s="3"/>
    </row>
    <row r="438" spans="1:9" s="2" customFormat="1" x14ac:dyDescent="0.25">
      <c r="A438" s="1">
        <v>12355</v>
      </c>
      <c r="B438" s="2" t="s">
        <v>3</v>
      </c>
      <c r="C438" s="2" t="s">
        <v>1024</v>
      </c>
      <c r="D438" s="2" t="s">
        <v>750</v>
      </c>
      <c r="E438" s="1" t="s">
        <v>245</v>
      </c>
      <c r="F438" s="1">
        <v>3</v>
      </c>
      <c r="G438" s="1" t="s">
        <v>1051</v>
      </c>
      <c r="H438" s="1" t="s">
        <v>1034</v>
      </c>
      <c r="I438" s="3"/>
    </row>
    <row r="439" spans="1:9" s="2" customFormat="1" x14ac:dyDescent="0.25">
      <c r="A439" s="1">
        <v>28559</v>
      </c>
      <c r="B439" s="2" t="s">
        <v>3</v>
      </c>
      <c r="C439" s="2" t="s">
        <v>1024</v>
      </c>
      <c r="D439" s="2" t="s">
        <v>926</v>
      </c>
      <c r="E439" s="1" t="s">
        <v>20</v>
      </c>
      <c r="F439" s="1">
        <v>4</v>
      </c>
      <c r="G439" s="1" t="s">
        <v>1051</v>
      </c>
      <c r="H439" s="1" t="s">
        <v>1034</v>
      </c>
      <c r="I439" s="3"/>
    </row>
    <row r="440" spans="1:9" s="2" customFormat="1" x14ac:dyDescent="0.25">
      <c r="A440" s="1">
        <v>12981</v>
      </c>
      <c r="B440" s="2" t="s">
        <v>3</v>
      </c>
      <c r="C440" s="2" t="s">
        <v>1024</v>
      </c>
      <c r="D440" s="2" t="s">
        <v>881</v>
      </c>
      <c r="E440" s="1" t="s">
        <v>346</v>
      </c>
      <c r="F440" s="1">
        <v>4</v>
      </c>
      <c r="G440" s="1" t="s">
        <v>1051</v>
      </c>
      <c r="H440" s="1" t="s">
        <v>1034</v>
      </c>
      <c r="I440" s="3"/>
    </row>
    <row r="441" spans="1:9" s="2" customFormat="1" x14ac:dyDescent="0.25">
      <c r="A441" s="1">
        <v>12870</v>
      </c>
      <c r="B441" s="2" t="s">
        <v>3</v>
      </c>
      <c r="C441" s="2" t="s">
        <v>1024</v>
      </c>
      <c r="D441" s="2" t="s">
        <v>691</v>
      </c>
      <c r="E441" s="1" t="s">
        <v>199</v>
      </c>
      <c r="F441" s="1">
        <v>2</v>
      </c>
      <c r="G441" s="1" t="s">
        <v>1051</v>
      </c>
      <c r="H441" s="1" t="s">
        <v>1034</v>
      </c>
      <c r="I441" s="3"/>
    </row>
    <row r="442" spans="1:9" s="2" customFormat="1" x14ac:dyDescent="0.25">
      <c r="A442" s="1">
        <v>12869</v>
      </c>
      <c r="B442" s="2" t="s">
        <v>3</v>
      </c>
      <c r="C442" s="2" t="s">
        <v>1024</v>
      </c>
      <c r="D442" s="2" t="s">
        <v>630</v>
      </c>
      <c r="E442" s="1" t="s">
        <v>146</v>
      </c>
      <c r="F442" s="1">
        <v>2</v>
      </c>
      <c r="G442" s="1" t="s">
        <v>1051</v>
      </c>
      <c r="H442" s="1" t="s">
        <v>1034</v>
      </c>
      <c r="I442" s="3"/>
    </row>
    <row r="443" spans="1:9" s="2" customFormat="1" x14ac:dyDescent="0.25">
      <c r="A443" s="1">
        <v>12867</v>
      </c>
      <c r="B443" s="2" t="s">
        <v>3</v>
      </c>
      <c r="C443" s="2" t="s">
        <v>1024</v>
      </c>
      <c r="D443" s="2" t="s">
        <v>695</v>
      </c>
      <c r="E443" s="1" t="s">
        <v>203</v>
      </c>
      <c r="F443" s="1">
        <v>2</v>
      </c>
      <c r="G443" s="1" t="s">
        <v>1051</v>
      </c>
      <c r="H443" s="1" t="s">
        <v>1034</v>
      </c>
      <c r="I443" s="3"/>
    </row>
    <row r="444" spans="1:9" s="2" customFormat="1" x14ac:dyDescent="0.25">
      <c r="A444" s="1">
        <v>12856</v>
      </c>
      <c r="B444" s="2" t="s">
        <v>3</v>
      </c>
      <c r="C444" s="2" t="s">
        <v>1024</v>
      </c>
      <c r="D444" s="2" t="s">
        <v>873</v>
      </c>
      <c r="E444" s="1" t="s">
        <v>339</v>
      </c>
      <c r="F444" s="1">
        <v>4</v>
      </c>
      <c r="G444" s="1" t="s">
        <v>1051</v>
      </c>
      <c r="H444" s="1" t="s">
        <v>1034</v>
      </c>
      <c r="I444" s="3"/>
    </row>
    <row r="445" spans="1:9" s="2" customFormat="1" x14ac:dyDescent="0.25">
      <c r="A445" s="1">
        <v>12855</v>
      </c>
      <c r="B445" s="2" t="s">
        <v>3</v>
      </c>
      <c r="C445" s="2" t="s">
        <v>1024</v>
      </c>
      <c r="D445" s="2" t="s">
        <v>781</v>
      </c>
      <c r="E445" s="1" t="s">
        <v>49</v>
      </c>
      <c r="F445" s="1">
        <v>3</v>
      </c>
      <c r="G445" s="1" t="s">
        <v>1051</v>
      </c>
      <c r="H445" s="1" t="s">
        <v>1034</v>
      </c>
      <c r="I445" s="3"/>
    </row>
    <row r="446" spans="1:9" s="2" customFormat="1" x14ac:dyDescent="0.25">
      <c r="A446" s="1">
        <v>12849</v>
      </c>
      <c r="B446" s="2" t="s">
        <v>3</v>
      </c>
      <c r="C446" s="2" t="s">
        <v>1024</v>
      </c>
      <c r="D446" s="2" t="s">
        <v>685</v>
      </c>
      <c r="E446" s="1" t="s">
        <v>28</v>
      </c>
      <c r="F446" s="1">
        <v>2</v>
      </c>
      <c r="G446" s="1" t="s">
        <v>1051</v>
      </c>
      <c r="H446" s="1" t="s">
        <v>1034</v>
      </c>
      <c r="I446" s="3"/>
    </row>
    <row r="447" spans="1:9" s="2" customFormat="1" x14ac:dyDescent="0.25">
      <c r="A447" s="1">
        <v>12768</v>
      </c>
      <c r="B447" s="2" t="s">
        <v>3</v>
      </c>
      <c r="C447" s="2" t="s">
        <v>1024</v>
      </c>
      <c r="D447" s="2" t="s">
        <v>1003</v>
      </c>
      <c r="E447" s="1" t="s">
        <v>444</v>
      </c>
      <c r="F447" s="1">
        <v>6</v>
      </c>
      <c r="G447" s="1" t="s">
        <v>1051</v>
      </c>
      <c r="H447" s="1" t="s">
        <v>1034</v>
      </c>
      <c r="I447" s="3"/>
    </row>
    <row r="448" spans="1:9" s="2" customFormat="1" x14ac:dyDescent="0.25">
      <c r="A448" s="1">
        <v>12763</v>
      </c>
      <c r="B448" s="2" t="s">
        <v>3</v>
      </c>
      <c r="C448" s="2" t="s">
        <v>1024</v>
      </c>
      <c r="D448" s="2" t="s">
        <v>784</v>
      </c>
      <c r="E448" s="1" t="s">
        <v>272</v>
      </c>
      <c r="F448" s="1">
        <v>3</v>
      </c>
      <c r="G448" s="1" t="s">
        <v>1051</v>
      </c>
      <c r="H448" s="1" t="s">
        <v>1034</v>
      </c>
      <c r="I448" s="3"/>
    </row>
    <row r="449" spans="1:9" s="2" customFormat="1" x14ac:dyDescent="0.25">
      <c r="A449" s="1">
        <v>12696</v>
      </c>
      <c r="B449" s="2" t="s">
        <v>3</v>
      </c>
      <c r="C449" s="2" t="s">
        <v>1024</v>
      </c>
      <c r="D449" s="2" t="s">
        <v>681</v>
      </c>
      <c r="E449" s="1" t="s">
        <v>191</v>
      </c>
      <c r="F449" s="1">
        <v>2</v>
      </c>
      <c r="G449" s="1" t="s">
        <v>1051</v>
      </c>
      <c r="H449" s="1" t="s">
        <v>1034</v>
      </c>
      <c r="I449" s="3"/>
    </row>
    <row r="450" spans="1:9" s="2" customFormat="1" x14ac:dyDescent="0.25">
      <c r="A450" s="1">
        <v>12675</v>
      </c>
      <c r="B450" s="2" t="s">
        <v>3</v>
      </c>
      <c r="C450" s="2" t="s">
        <v>1024</v>
      </c>
      <c r="D450" s="2" t="s">
        <v>780</v>
      </c>
      <c r="E450" s="1" t="s">
        <v>270</v>
      </c>
      <c r="F450" s="1">
        <v>3</v>
      </c>
      <c r="G450" s="1" t="s">
        <v>1051</v>
      </c>
      <c r="H450" s="1" t="s">
        <v>1034</v>
      </c>
      <c r="I450" s="3"/>
    </row>
    <row r="451" spans="1:9" s="2" customFormat="1" x14ac:dyDescent="0.25">
      <c r="A451" s="1">
        <v>12655</v>
      </c>
      <c r="B451" s="2" t="s">
        <v>3</v>
      </c>
      <c r="C451" s="2" t="s">
        <v>1024</v>
      </c>
      <c r="D451" s="2" t="s">
        <v>656</v>
      </c>
      <c r="E451" s="1" t="s">
        <v>170</v>
      </c>
      <c r="F451" s="1">
        <v>2</v>
      </c>
      <c r="G451" s="1" t="s">
        <v>1051</v>
      </c>
      <c r="H451" s="1" t="s">
        <v>1034</v>
      </c>
      <c r="I451" s="3"/>
    </row>
    <row r="452" spans="1:9" s="2" customFormat="1" x14ac:dyDescent="0.25">
      <c r="A452" s="1">
        <v>12602</v>
      </c>
      <c r="B452" s="2" t="s">
        <v>3</v>
      </c>
      <c r="C452" s="2" t="s">
        <v>1024</v>
      </c>
      <c r="D452" s="2" t="s">
        <v>775</v>
      </c>
      <c r="E452" s="1" t="s">
        <v>34</v>
      </c>
      <c r="F452" s="1">
        <v>3</v>
      </c>
      <c r="G452" s="1" t="s">
        <v>1051</v>
      </c>
      <c r="H452" s="1" t="s">
        <v>1034</v>
      </c>
      <c r="I452" s="3"/>
    </row>
    <row r="453" spans="1:9" s="2" customFormat="1" x14ac:dyDescent="0.25">
      <c r="A453" s="1">
        <v>12556</v>
      </c>
      <c r="B453" s="2" t="s">
        <v>3</v>
      </c>
      <c r="C453" s="2" t="s">
        <v>1024</v>
      </c>
      <c r="D453" s="2" t="s">
        <v>892</v>
      </c>
      <c r="E453" s="1" t="s">
        <v>355</v>
      </c>
      <c r="F453" s="1">
        <v>4</v>
      </c>
      <c r="G453" s="1" t="s">
        <v>1051</v>
      </c>
      <c r="H453" s="1" t="s">
        <v>1034</v>
      </c>
      <c r="I453" s="3"/>
    </row>
    <row r="454" spans="1:9" s="2" customFormat="1" x14ac:dyDescent="0.25">
      <c r="A454" s="1">
        <v>12548</v>
      </c>
      <c r="B454" s="2" t="s">
        <v>3</v>
      </c>
      <c r="C454" s="2" t="s">
        <v>1024</v>
      </c>
      <c r="D454" s="2" t="s">
        <v>765</v>
      </c>
      <c r="E454" s="1" t="s">
        <v>258</v>
      </c>
      <c r="F454" s="1">
        <v>3</v>
      </c>
      <c r="G454" s="1" t="s">
        <v>1051</v>
      </c>
      <c r="H454" s="1" t="s">
        <v>1034</v>
      </c>
      <c r="I454" s="3"/>
    </row>
    <row r="455" spans="1:9" s="2" customFormat="1" x14ac:dyDescent="0.25">
      <c r="A455" s="1">
        <v>12520</v>
      </c>
      <c r="B455" s="2" t="s">
        <v>3</v>
      </c>
      <c r="C455" s="2" t="s">
        <v>1024</v>
      </c>
      <c r="D455" s="2" t="s">
        <v>957</v>
      </c>
      <c r="E455" s="1" t="s">
        <v>407</v>
      </c>
      <c r="F455" s="1">
        <v>5</v>
      </c>
      <c r="G455" s="1" t="s">
        <v>1051</v>
      </c>
      <c r="H455" s="1" t="s">
        <v>1034</v>
      </c>
      <c r="I455" s="3"/>
    </row>
    <row r="456" spans="1:9" s="2" customFormat="1" x14ac:dyDescent="0.25">
      <c r="A456" s="1">
        <v>12491</v>
      </c>
      <c r="B456" s="2" t="s">
        <v>3</v>
      </c>
      <c r="C456" s="2" t="s">
        <v>1024</v>
      </c>
      <c r="D456" s="2" t="s">
        <v>641</v>
      </c>
      <c r="E456" s="1" t="s">
        <v>155</v>
      </c>
      <c r="F456" s="1">
        <v>2</v>
      </c>
      <c r="G456" s="1" t="s">
        <v>1051</v>
      </c>
      <c r="H456" s="1" t="s">
        <v>1034</v>
      </c>
      <c r="I456" s="3"/>
    </row>
    <row r="457" spans="1:9" s="2" customFormat="1" x14ac:dyDescent="0.25">
      <c r="A457" s="1">
        <v>12484</v>
      </c>
      <c r="B457" s="2" t="s">
        <v>3</v>
      </c>
      <c r="C457" s="2" t="s">
        <v>1024</v>
      </c>
      <c r="D457" s="2" t="s">
        <v>764</v>
      </c>
      <c r="E457" s="1" t="s">
        <v>257</v>
      </c>
      <c r="F457" s="1">
        <v>3</v>
      </c>
      <c r="G457" s="1" t="s">
        <v>1051</v>
      </c>
      <c r="H457" s="1" t="s">
        <v>1034</v>
      </c>
      <c r="I457" s="3"/>
    </row>
    <row r="458" spans="1:9" s="2" customFormat="1" x14ac:dyDescent="0.25">
      <c r="A458" s="1">
        <v>12417</v>
      </c>
      <c r="B458" s="2" t="s">
        <v>3</v>
      </c>
      <c r="C458" s="2" t="s">
        <v>1024</v>
      </c>
      <c r="D458" s="2" t="s">
        <v>746</v>
      </c>
      <c r="E458" s="1" t="s">
        <v>242</v>
      </c>
      <c r="F458" s="1">
        <v>3</v>
      </c>
      <c r="G458" s="1" t="s">
        <v>1051</v>
      </c>
      <c r="H458" s="1" t="s">
        <v>1034</v>
      </c>
      <c r="I458" s="3"/>
    </row>
    <row r="459" spans="1:9" s="2" customFormat="1" x14ac:dyDescent="0.25">
      <c r="A459" s="1">
        <v>12397</v>
      </c>
      <c r="B459" s="2" t="s">
        <v>3</v>
      </c>
      <c r="C459" s="2" t="s">
        <v>1024</v>
      </c>
      <c r="D459" s="2" t="s">
        <v>646</v>
      </c>
      <c r="E459" s="1" t="s">
        <v>160</v>
      </c>
      <c r="F459" s="1">
        <v>2</v>
      </c>
      <c r="G459" s="1" t="s">
        <v>1051</v>
      </c>
      <c r="H459" s="1" t="s">
        <v>1034</v>
      </c>
      <c r="I459" s="3"/>
    </row>
    <row r="460" spans="1:9" s="2" customFormat="1" x14ac:dyDescent="0.25">
      <c r="A460" s="1">
        <v>12361</v>
      </c>
      <c r="B460" s="2" t="s">
        <v>3</v>
      </c>
      <c r="C460" s="2" t="s">
        <v>1024</v>
      </c>
      <c r="D460" s="2" t="s">
        <v>593</v>
      </c>
      <c r="E460" s="1" t="s">
        <v>116</v>
      </c>
      <c r="F460" s="1">
        <v>1</v>
      </c>
      <c r="G460" s="1" t="s">
        <v>1051</v>
      </c>
      <c r="H460" s="1" t="s">
        <v>1034</v>
      </c>
      <c r="I460" s="3"/>
    </row>
    <row r="461" spans="1:9" s="2" customFormat="1" x14ac:dyDescent="0.25">
      <c r="A461" s="1">
        <v>12359</v>
      </c>
      <c r="B461" s="2" t="s">
        <v>3</v>
      </c>
      <c r="C461" s="2" t="s">
        <v>1024</v>
      </c>
      <c r="D461" s="2" t="s">
        <v>899</v>
      </c>
      <c r="E461" s="1" t="s">
        <v>361</v>
      </c>
      <c r="F461" s="1">
        <v>4</v>
      </c>
      <c r="G461" s="1" t="s">
        <v>1051</v>
      </c>
      <c r="H461" s="1" t="s">
        <v>1034</v>
      </c>
      <c r="I461" s="3"/>
    </row>
    <row r="462" spans="1:9" s="2" customFormat="1" x14ac:dyDescent="0.25">
      <c r="A462" s="1">
        <v>12353</v>
      </c>
      <c r="B462" s="2" t="s">
        <v>3</v>
      </c>
      <c r="C462" s="2" t="s">
        <v>1024</v>
      </c>
      <c r="D462" s="2" t="s">
        <v>763</v>
      </c>
      <c r="E462" s="1" t="s">
        <v>256</v>
      </c>
      <c r="F462" s="1">
        <v>3</v>
      </c>
      <c r="G462" s="1" t="s">
        <v>1051</v>
      </c>
      <c r="H462" s="1" t="s">
        <v>1034</v>
      </c>
      <c r="I462" s="3"/>
    </row>
    <row r="463" spans="1:9" s="2" customFormat="1" x14ac:dyDescent="0.25">
      <c r="A463" s="1">
        <v>12352</v>
      </c>
      <c r="B463" s="2" t="s">
        <v>3</v>
      </c>
      <c r="C463" s="2" t="s">
        <v>1024</v>
      </c>
      <c r="D463" s="2" t="s">
        <v>670</v>
      </c>
      <c r="E463" s="1" t="s">
        <v>183</v>
      </c>
      <c r="F463" s="1">
        <v>2</v>
      </c>
      <c r="G463" s="1" t="s">
        <v>1051</v>
      </c>
      <c r="H463" s="1" t="s">
        <v>1034</v>
      </c>
      <c r="I463" s="3"/>
    </row>
    <row r="464" spans="1:9" s="2" customFormat="1" x14ac:dyDescent="0.25">
      <c r="A464" s="1">
        <v>28624</v>
      </c>
      <c r="B464" s="2" t="s">
        <v>3</v>
      </c>
      <c r="C464" s="2" t="s">
        <v>1024</v>
      </c>
      <c r="D464" s="2" t="s">
        <v>511</v>
      </c>
      <c r="E464" s="1" t="s">
        <v>56</v>
      </c>
      <c r="F464" s="1">
        <v>0</v>
      </c>
      <c r="G464" s="1" t="s">
        <v>12</v>
      </c>
      <c r="H464" s="1" t="s">
        <v>1034</v>
      </c>
      <c r="I464" s="3"/>
    </row>
    <row r="465" spans="1:9" s="2" customFormat="1" x14ac:dyDescent="0.25">
      <c r="A465" s="1">
        <v>12925</v>
      </c>
      <c r="B465" s="2" t="s">
        <v>3</v>
      </c>
      <c r="C465" s="2" t="s">
        <v>1024</v>
      </c>
      <c r="D465" s="2" t="s">
        <v>996</v>
      </c>
      <c r="E465" s="1" t="s">
        <v>438</v>
      </c>
      <c r="F465" s="1">
        <v>6</v>
      </c>
      <c r="G465" s="1" t="s">
        <v>1051</v>
      </c>
      <c r="H465" s="1" t="s">
        <v>1034</v>
      </c>
      <c r="I465" s="3"/>
    </row>
    <row r="466" spans="1:9" s="2" customFormat="1" x14ac:dyDescent="0.25">
      <c r="A466" s="1">
        <v>12903</v>
      </c>
      <c r="B466" s="2" t="s">
        <v>3</v>
      </c>
      <c r="C466" s="2" t="s">
        <v>1024</v>
      </c>
      <c r="D466" s="2" t="s">
        <v>805</v>
      </c>
      <c r="E466" s="1" t="s">
        <v>285</v>
      </c>
      <c r="F466" s="1">
        <v>3</v>
      </c>
      <c r="G466" s="1" t="s">
        <v>1051</v>
      </c>
      <c r="H466" s="1" t="s">
        <v>1034</v>
      </c>
      <c r="I466" s="3"/>
    </row>
    <row r="467" spans="1:9" s="2" customFormat="1" x14ac:dyDescent="0.25">
      <c r="A467" s="1">
        <v>12886</v>
      </c>
      <c r="B467" s="2" t="s">
        <v>3</v>
      </c>
      <c r="C467" s="2" t="s">
        <v>1024</v>
      </c>
      <c r="D467" s="2" t="s">
        <v>866</v>
      </c>
      <c r="E467" s="1" t="s">
        <v>19</v>
      </c>
      <c r="F467" s="1">
        <v>4</v>
      </c>
      <c r="G467" s="1" t="s">
        <v>1051</v>
      </c>
      <c r="H467" s="1" t="s">
        <v>1034</v>
      </c>
      <c r="I467" s="3"/>
    </row>
    <row r="468" spans="1:9" s="2" customFormat="1" x14ac:dyDescent="0.25">
      <c r="A468" s="1">
        <v>12846</v>
      </c>
      <c r="B468" s="2" t="s">
        <v>3</v>
      </c>
      <c r="C468" s="2" t="s">
        <v>1024</v>
      </c>
      <c r="D468" s="2" t="s">
        <v>788</v>
      </c>
      <c r="E468" s="1" t="s">
        <v>275</v>
      </c>
      <c r="F468" s="1">
        <v>3</v>
      </c>
      <c r="G468" s="1" t="s">
        <v>1051</v>
      </c>
      <c r="H468" s="1" t="s">
        <v>1034</v>
      </c>
      <c r="I468" s="3"/>
    </row>
    <row r="469" spans="1:9" s="2" customFormat="1" x14ac:dyDescent="0.25">
      <c r="A469" s="1">
        <v>12820</v>
      </c>
      <c r="B469" s="2" t="s">
        <v>3</v>
      </c>
      <c r="C469" s="2" t="s">
        <v>1024</v>
      </c>
      <c r="D469" s="2" t="s">
        <v>584</v>
      </c>
      <c r="E469" s="1" t="s">
        <v>108</v>
      </c>
      <c r="F469" s="1">
        <v>1</v>
      </c>
      <c r="G469" s="1" t="s">
        <v>1051</v>
      </c>
      <c r="H469" s="1" t="s">
        <v>1034</v>
      </c>
      <c r="I469" s="3"/>
    </row>
    <row r="470" spans="1:9" s="2" customFormat="1" x14ac:dyDescent="0.25">
      <c r="A470" s="1">
        <v>12769</v>
      </c>
      <c r="B470" s="2" t="s">
        <v>3</v>
      </c>
      <c r="C470" s="2" t="s">
        <v>1024</v>
      </c>
      <c r="D470" s="2" t="s">
        <v>745</v>
      </c>
      <c r="E470" s="1" t="s">
        <v>241</v>
      </c>
      <c r="F470" s="1">
        <v>3</v>
      </c>
      <c r="G470" s="1" t="s">
        <v>1051</v>
      </c>
      <c r="H470" s="1" t="s">
        <v>1034</v>
      </c>
      <c r="I470" s="3"/>
    </row>
    <row r="471" spans="1:9" s="2" customFormat="1" x14ac:dyDescent="0.25">
      <c r="A471" s="1">
        <v>12707</v>
      </c>
      <c r="B471" s="2" t="s">
        <v>3</v>
      </c>
      <c r="C471" s="2" t="s">
        <v>1024</v>
      </c>
      <c r="D471" s="2" t="s">
        <v>960</v>
      </c>
      <c r="E471" s="1" t="s">
        <v>409</v>
      </c>
      <c r="F471" s="1">
        <v>5</v>
      </c>
      <c r="G471" s="1" t="s">
        <v>1051</v>
      </c>
      <c r="H471" s="1" t="s">
        <v>1034</v>
      </c>
      <c r="I471" s="3"/>
    </row>
    <row r="472" spans="1:9" s="2" customFormat="1" x14ac:dyDescent="0.25">
      <c r="A472" s="1">
        <v>12695</v>
      </c>
      <c r="B472" s="2" t="s">
        <v>3</v>
      </c>
      <c r="C472" s="2" t="s">
        <v>1024</v>
      </c>
      <c r="D472" s="2" t="s">
        <v>870</v>
      </c>
      <c r="E472" s="1" t="s">
        <v>337</v>
      </c>
      <c r="F472" s="1">
        <v>4</v>
      </c>
      <c r="G472" s="1" t="s">
        <v>1051</v>
      </c>
      <c r="H472" s="1" t="s">
        <v>1034</v>
      </c>
      <c r="I472" s="3"/>
    </row>
    <row r="473" spans="1:9" s="2" customFormat="1" x14ac:dyDescent="0.25">
      <c r="A473" s="1">
        <v>12693</v>
      </c>
      <c r="B473" s="2" t="s">
        <v>3</v>
      </c>
      <c r="C473" s="2" t="s">
        <v>1024</v>
      </c>
      <c r="D473" s="2" t="s">
        <v>579</v>
      </c>
      <c r="E473" s="1" t="s">
        <v>103</v>
      </c>
      <c r="F473" s="1">
        <v>1</v>
      </c>
      <c r="G473" s="1" t="s">
        <v>1051</v>
      </c>
      <c r="H473" s="1" t="s">
        <v>1034</v>
      </c>
      <c r="I473" s="3"/>
    </row>
    <row r="474" spans="1:9" s="2" customFormat="1" x14ac:dyDescent="0.25">
      <c r="A474" s="1">
        <v>12680</v>
      </c>
      <c r="B474" s="2" t="s">
        <v>3</v>
      </c>
      <c r="C474" s="2" t="s">
        <v>1024</v>
      </c>
      <c r="D474" s="2" t="s">
        <v>690</v>
      </c>
      <c r="E474" s="1" t="s">
        <v>198</v>
      </c>
      <c r="F474" s="1">
        <v>2</v>
      </c>
      <c r="G474" s="1" t="s">
        <v>1051</v>
      </c>
      <c r="H474" s="1" t="s">
        <v>1034</v>
      </c>
      <c r="I474" s="3"/>
    </row>
    <row r="475" spans="1:9" s="2" customFormat="1" x14ac:dyDescent="0.25">
      <c r="A475" s="1">
        <v>12592</v>
      </c>
      <c r="B475" s="2" t="s">
        <v>3</v>
      </c>
      <c r="C475" s="2" t="s">
        <v>1024</v>
      </c>
      <c r="D475" s="2" t="s">
        <v>573</v>
      </c>
      <c r="E475" s="1" t="s">
        <v>73</v>
      </c>
      <c r="F475" s="1">
        <v>1</v>
      </c>
      <c r="G475" s="1" t="s">
        <v>1051</v>
      </c>
      <c r="H475" s="1" t="s">
        <v>1034</v>
      </c>
      <c r="I475" s="3"/>
    </row>
    <row r="476" spans="1:9" s="2" customFormat="1" x14ac:dyDescent="0.25">
      <c r="A476" s="1">
        <v>12566</v>
      </c>
      <c r="B476" s="2" t="s">
        <v>3</v>
      </c>
      <c r="C476" s="2" t="s">
        <v>1024</v>
      </c>
      <c r="D476" s="2" t="s">
        <v>474</v>
      </c>
      <c r="E476" s="1" t="s">
        <v>24</v>
      </c>
      <c r="F476" s="1">
        <v>0</v>
      </c>
      <c r="G476" s="1" t="s">
        <v>12</v>
      </c>
      <c r="H476" s="1" t="s">
        <v>1034</v>
      </c>
      <c r="I476" s="3"/>
    </row>
    <row r="477" spans="1:9" s="2" customFormat="1" x14ac:dyDescent="0.25">
      <c r="A477" s="1">
        <v>12197</v>
      </c>
      <c r="B477" s="2" t="s">
        <v>3</v>
      </c>
      <c r="C477" s="2" t="s">
        <v>1024</v>
      </c>
      <c r="D477" s="2" t="s">
        <v>602</v>
      </c>
      <c r="E477" s="1" t="s">
        <v>125</v>
      </c>
      <c r="F477" s="1">
        <v>1</v>
      </c>
      <c r="G477" s="1" t="s">
        <v>1051</v>
      </c>
      <c r="H477" s="1" t="s">
        <v>1034</v>
      </c>
      <c r="I477" s="3"/>
    </row>
    <row r="478" spans="1:9" s="2" customFormat="1" x14ac:dyDescent="0.25">
      <c r="A478" s="1">
        <v>28619</v>
      </c>
      <c r="B478" s="2" t="s">
        <v>3</v>
      </c>
      <c r="C478" s="2" t="s">
        <v>1024</v>
      </c>
      <c r="D478" s="2" t="s">
        <v>826</v>
      </c>
      <c r="E478" s="1" t="s">
        <v>56</v>
      </c>
      <c r="F478" s="1">
        <v>3</v>
      </c>
      <c r="G478" s="1" t="s">
        <v>1051</v>
      </c>
      <c r="H478" s="1" t="s">
        <v>1034</v>
      </c>
      <c r="I478" s="3"/>
    </row>
    <row r="479" spans="1:9" s="2" customFormat="1" x14ac:dyDescent="0.25">
      <c r="A479" s="1">
        <v>28558</v>
      </c>
      <c r="B479" s="2" t="s">
        <v>3</v>
      </c>
      <c r="C479" s="2" t="s">
        <v>1024</v>
      </c>
      <c r="D479" s="2" t="s">
        <v>679</v>
      </c>
      <c r="E479" s="1" t="s">
        <v>190</v>
      </c>
      <c r="F479" s="1">
        <v>2</v>
      </c>
      <c r="G479" s="1" t="s">
        <v>1051</v>
      </c>
      <c r="H479" s="1" t="s">
        <v>1034</v>
      </c>
      <c r="I479" s="3"/>
    </row>
    <row r="480" spans="1:9" s="2" customFormat="1" x14ac:dyDescent="0.25">
      <c r="A480" s="1">
        <v>28497</v>
      </c>
      <c r="B480" s="2" t="s">
        <v>3</v>
      </c>
      <c r="C480" s="2" t="s">
        <v>1024</v>
      </c>
      <c r="D480" s="2" t="s">
        <v>813</v>
      </c>
      <c r="E480" s="1" t="s">
        <v>292</v>
      </c>
      <c r="F480" s="1">
        <v>3</v>
      </c>
      <c r="G480" s="1" t="s">
        <v>1051</v>
      </c>
      <c r="H480" s="1" t="s">
        <v>1034</v>
      </c>
      <c r="I480" s="3"/>
    </row>
    <row r="481" spans="1:9" s="2" customFormat="1" x14ac:dyDescent="0.25">
      <c r="A481" s="1">
        <v>25978</v>
      </c>
      <c r="B481" s="2" t="s">
        <v>3</v>
      </c>
      <c r="C481" s="2" t="s">
        <v>1024</v>
      </c>
      <c r="D481" s="2" t="s">
        <v>508</v>
      </c>
      <c r="E481" s="1" t="s">
        <v>46</v>
      </c>
      <c r="F481" s="1">
        <v>0</v>
      </c>
      <c r="G481" s="1" t="s">
        <v>12</v>
      </c>
      <c r="H481" s="1" t="s">
        <v>1034</v>
      </c>
      <c r="I481" s="3"/>
    </row>
    <row r="482" spans="1:9" s="2" customFormat="1" x14ac:dyDescent="0.25">
      <c r="A482" s="1">
        <v>25967</v>
      </c>
      <c r="B482" s="2" t="s">
        <v>3</v>
      </c>
      <c r="C482" s="2" t="s">
        <v>1024</v>
      </c>
      <c r="D482" s="2" t="s">
        <v>499</v>
      </c>
      <c r="E482" s="1" t="s">
        <v>46</v>
      </c>
      <c r="F482" s="1">
        <v>0</v>
      </c>
      <c r="G482" s="1" t="s">
        <v>12</v>
      </c>
      <c r="H482" s="1" t="s">
        <v>1034</v>
      </c>
      <c r="I482" s="3"/>
    </row>
    <row r="483" spans="1:9" s="2" customFormat="1" x14ac:dyDescent="0.25">
      <c r="A483" s="1">
        <v>12770</v>
      </c>
      <c r="B483" s="2" t="s">
        <v>3</v>
      </c>
      <c r="C483" s="2" t="s">
        <v>1024</v>
      </c>
      <c r="D483" s="2" t="s">
        <v>779</v>
      </c>
      <c r="E483" s="1" t="s">
        <v>269</v>
      </c>
      <c r="F483" s="1">
        <v>3</v>
      </c>
      <c r="G483" s="1" t="s">
        <v>1051</v>
      </c>
      <c r="H483" s="1" t="s">
        <v>1034</v>
      </c>
      <c r="I483" s="3"/>
    </row>
    <row r="484" spans="1:9" s="2" customFormat="1" x14ac:dyDescent="0.25">
      <c r="A484" s="1">
        <v>12618</v>
      </c>
      <c r="B484" s="2" t="s">
        <v>3</v>
      </c>
      <c r="C484" s="2" t="s">
        <v>1024</v>
      </c>
      <c r="D484" s="2" t="s">
        <v>961</v>
      </c>
      <c r="E484" s="1" t="s">
        <v>410</v>
      </c>
      <c r="F484" s="1">
        <v>5</v>
      </c>
      <c r="G484" s="1" t="s">
        <v>1051</v>
      </c>
      <c r="H484" s="1" t="s">
        <v>1034</v>
      </c>
      <c r="I484" s="3"/>
    </row>
    <row r="485" spans="1:9" s="2" customFormat="1" x14ac:dyDescent="0.25">
      <c r="A485" s="1">
        <v>12609</v>
      </c>
      <c r="B485" s="2" t="s">
        <v>3</v>
      </c>
      <c r="C485" s="2" t="s">
        <v>1024</v>
      </c>
      <c r="D485" s="2" t="s">
        <v>864</v>
      </c>
      <c r="E485" s="1" t="s">
        <v>335</v>
      </c>
      <c r="F485" s="1">
        <v>4</v>
      </c>
      <c r="G485" s="1" t="s">
        <v>1051</v>
      </c>
      <c r="H485" s="1" t="s">
        <v>1034</v>
      </c>
      <c r="I485" s="3"/>
    </row>
    <row r="486" spans="1:9" s="2" customFormat="1" x14ac:dyDescent="0.25">
      <c r="A486" s="1">
        <v>12598</v>
      </c>
      <c r="B486" s="2" t="s">
        <v>3</v>
      </c>
      <c r="C486" s="2" t="s">
        <v>1024</v>
      </c>
      <c r="D486" s="2" t="s">
        <v>774</v>
      </c>
      <c r="E486" s="1" t="s">
        <v>46</v>
      </c>
      <c r="F486" s="1">
        <v>3</v>
      </c>
      <c r="G486" s="1" t="s">
        <v>1051</v>
      </c>
      <c r="H486" s="1" t="s">
        <v>1034</v>
      </c>
      <c r="I486" s="3"/>
    </row>
    <row r="487" spans="1:9" s="2" customFormat="1" x14ac:dyDescent="0.25">
      <c r="A487" s="1">
        <v>12498</v>
      </c>
      <c r="B487" s="2" t="s">
        <v>3</v>
      </c>
      <c r="C487" s="2" t="s">
        <v>1024</v>
      </c>
      <c r="D487" s="2" t="s">
        <v>662</v>
      </c>
      <c r="E487" s="1" t="s">
        <v>175</v>
      </c>
      <c r="F487" s="1">
        <v>2</v>
      </c>
      <c r="G487" s="1" t="s">
        <v>1051</v>
      </c>
      <c r="H487" s="1" t="s">
        <v>1034</v>
      </c>
      <c r="I487" s="3"/>
    </row>
    <row r="488" spans="1:9" s="2" customFormat="1" x14ac:dyDescent="0.25">
      <c r="A488" s="1">
        <v>28581</v>
      </c>
      <c r="B488" s="2" t="s">
        <v>3</v>
      </c>
      <c r="C488" s="2" t="s">
        <v>1024</v>
      </c>
      <c r="D488" s="2" t="s">
        <v>927</v>
      </c>
      <c r="E488" s="1" t="s">
        <v>91</v>
      </c>
      <c r="F488" s="1">
        <v>4</v>
      </c>
      <c r="G488" s="1" t="s">
        <v>1051</v>
      </c>
      <c r="H488" s="1" t="s">
        <v>1034</v>
      </c>
      <c r="I488" s="3"/>
    </row>
    <row r="489" spans="1:9" s="2" customFormat="1" x14ac:dyDescent="0.25">
      <c r="A489" s="1">
        <v>28561</v>
      </c>
      <c r="B489" s="2" t="s">
        <v>3</v>
      </c>
      <c r="C489" s="2" t="s">
        <v>1024</v>
      </c>
      <c r="D489" s="2" t="s">
        <v>976</v>
      </c>
      <c r="E489" s="1" t="s">
        <v>423</v>
      </c>
      <c r="F489" s="1">
        <v>5</v>
      </c>
      <c r="G489" s="1" t="s">
        <v>1051</v>
      </c>
      <c r="H489" s="1" t="s">
        <v>1034</v>
      </c>
      <c r="I489" s="3"/>
    </row>
    <row r="490" spans="1:9" s="2" customFormat="1" x14ac:dyDescent="0.25">
      <c r="A490" s="1">
        <v>28560</v>
      </c>
      <c r="B490" s="2" t="s">
        <v>3</v>
      </c>
      <c r="C490" s="2" t="s">
        <v>1024</v>
      </c>
      <c r="D490" s="2" t="s">
        <v>470</v>
      </c>
      <c r="E490" s="1" t="s">
        <v>20</v>
      </c>
      <c r="F490" s="1">
        <v>0</v>
      </c>
      <c r="G490" s="1" t="s">
        <v>12</v>
      </c>
      <c r="H490" s="1" t="s">
        <v>1034</v>
      </c>
      <c r="I490" s="3"/>
    </row>
    <row r="491" spans="1:9" s="2" customFormat="1" x14ac:dyDescent="0.25">
      <c r="A491" s="1">
        <v>28498</v>
      </c>
      <c r="B491" s="2" t="s">
        <v>3</v>
      </c>
      <c r="C491" s="2" t="s">
        <v>1024</v>
      </c>
      <c r="D491" s="2" t="s">
        <v>810</v>
      </c>
      <c r="E491" s="1" t="s">
        <v>290</v>
      </c>
      <c r="F491" s="1">
        <v>3</v>
      </c>
      <c r="G491" s="1" t="s">
        <v>1051</v>
      </c>
      <c r="H491" s="1" t="s">
        <v>1034</v>
      </c>
      <c r="I491" s="3"/>
    </row>
    <row r="492" spans="1:9" s="2" customFormat="1" x14ac:dyDescent="0.25">
      <c r="A492" s="1">
        <v>28081</v>
      </c>
      <c r="B492" s="2" t="s">
        <v>3</v>
      </c>
      <c r="C492" s="2" t="s">
        <v>1024</v>
      </c>
      <c r="D492" s="2" t="s">
        <v>818</v>
      </c>
      <c r="E492" s="1" t="s">
        <v>296</v>
      </c>
      <c r="F492" s="1">
        <v>3</v>
      </c>
      <c r="G492" s="1" t="s">
        <v>1051</v>
      </c>
      <c r="H492" s="1" t="s">
        <v>1034</v>
      </c>
      <c r="I492" s="3"/>
    </row>
    <row r="493" spans="1:9" s="2" customFormat="1" x14ac:dyDescent="0.25">
      <c r="A493" s="1">
        <v>12830</v>
      </c>
      <c r="B493" s="2" t="s">
        <v>3</v>
      </c>
      <c r="C493" s="2" t="s">
        <v>1024</v>
      </c>
      <c r="D493" s="2" t="s">
        <v>854</v>
      </c>
      <c r="E493" s="1" t="s">
        <v>326</v>
      </c>
      <c r="F493" s="1">
        <v>4</v>
      </c>
      <c r="G493" s="1" t="s">
        <v>1051</v>
      </c>
      <c r="H493" s="1" t="s">
        <v>1034</v>
      </c>
      <c r="I493" s="3"/>
    </row>
    <row r="494" spans="1:9" s="2" customFormat="1" x14ac:dyDescent="0.25">
      <c r="A494" s="1">
        <v>12754</v>
      </c>
      <c r="B494" s="2" t="s">
        <v>3</v>
      </c>
      <c r="C494" s="2" t="s">
        <v>1024</v>
      </c>
      <c r="D494" s="2" t="s">
        <v>859</v>
      </c>
      <c r="E494" s="1" t="s">
        <v>45</v>
      </c>
      <c r="F494" s="1">
        <v>4</v>
      </c>
      <c r="G494" s="1" t="s">
        <v>1051</v>
      </c>
      <c r="H494" s="1" t="s">
        <v>1034</v>
      </c>
      <c r="I494" s="3"/>
    </row>
    <row r="495" spans="1:9" s="2" customFormat="1" x14ac:dyDescent="0.25">
      <c r="A495" s="1">
        <v>12715</v>
      </c>
      <c r="B495" s="2" t="s">
        <v>3</v>
      </c>
      <c r="C495" s="2" t="s">
        <v>1024</v>
      </c>
      <c r="D495" s="2" t="s">
        <v>767</v>
      </c>
      <c r="E495" s="1" t="s">
        <v>260</v>
      </c>
      <c r="F495" s="1">
        <v>3</v>
      </c>
      <c r="G495" s="1" t="s">
        <v>1051</v>
      </c>
      <c r="H495" s="1" t="s">
        <v>1034</v>
      </c>
      <c r="I495" s="3"/>
    </row>
    <row r="496" spans="1:9" s="2" customFormat="1" x14ac:dyDescent="0.25">
      <c r="A496" s="1">
        <v>12649</v>
      </c>
      <c r="B496" s="2" t="s">
        <v>3</v>
      </c>
      <c r="C496" s="2" t="s">
        <v>1024</v>
      </c>
      <c r="D496" s="2" t="s">
        <v>702</v>
      </c>
      <c r="E496" s="1" t="s">
        <v>207</v>
      </c>
      <c r="F496" s="1">
        <v>2</v>
      </c>
      <c r="G496" s="1" t="s">
        <v>1051</v>
      </c>
      <c r="H496" s="1" t="s">
        <v>1034</v>
      </c>
      <c r="I496" s="3"/>
    </row>
    <row r="497" spans="1:9" s="2" customFormat="1" x14ac:dyDescent="0.25">
      <c r="A497" s="1">
        <v>12639</v>
      </c>
      <c r="B497" s="2" t="s">
        <v>3</v>
      </c>
      <c r="C497" s="2" t="s">
        <v>1024</v>
      </c>
      <c r="D497" s="2" t="s">
        <v>678</v>
      </c>
      <c r="E497" s="1" t="s">
        <v>77</v>
      </c>
      <c r="F497" s="1">
        <v>2</v>
      </c>
      <c r="G497" s="1" t="s">
        <v>1051</v>
      </c>
      <c r="H497" s="1" t="s">
        <v>1034</v>
      </c>
      <c r="I497" s="3"/>
    </row>
    <row r="498" spans="1:9" s="2" customFormat="1" x14ac:dyDescent="0.25">
      <c r="A498" s="1">
        <v>12551</v>
      </c>
      <c r="B498" s="2" t="s">
        <v>3</v>
      </c>
      <c r="C498" s="2" t="s">
        <v>1024</v>
      </c>
      <c r="D498" s="2" t="s">
        <v>825</v>
      </c>
      <c r="E498" s="1" t="s">
        <v>36</v>
      </c>
      <c r="F498" s="1">
        <v>3</v>
      </c>
      <c r="G498" s="1" t="s">
        <v>1051</v>
      </c>
      <c r="H498" s="1" t="s">
        <v>1034</v>
      </c>
      <c r="I498" s="3"/>
    </row>
    <row r="499" spans="1:9" s="2" customFormat="1" x14ac:dyDescent="0.25">
      <c r="A499" s="1">
        <v>12539</v>
      </c>
      <c r="B499" s="2" t="s">
        <v>3</v>
      </c>
      <c r="C499" s="2" t="s">
        <v>1024</v>
      </c>
      <c r="D499" s="2" t="s">
        <v>787</v>
      </c>
      <c r="E499" s="1" t="s">
        <v>25</v>
      </c>
      <c r="F499" s="1">
        <v>3</v>
      </c>
      <c r="G499" s="1" t="s">
        <v>1051</v>
      </c>
      <c r="H499" s="1" t="s">
        <v>1034</v>
      </c>
      <c r="I499" s="3"/>
    </row>
    <row r="500" spans="1:9" s="2" customFormat="1" x14ac:dyDescent="0.25">
      <c r="A500" s="1">
        <v>12506</v>
      </c>
      <c r="B500" s="2" t="s">
        <v>3</v>
      </c>
      <c r="C500" s="2" t="s">
        <v>1024</v>
      </c>
      <c r="D500" s="2" t="s">
        <v>901</v>
      </c>
      <c r="E500" s="1" t="s">
        <v>30</v>
      </c>
      <c r="F500" s="1">
        <v>4</v>
      </c>
      <c r="G500" s="1" t="s">
        <v>1051</v>
      </c>
      <c r="H500" s="1" t="s">
        <v>1034</v>
      </c>
      <c r="I500" s="3"/>
    </row>
    <row r="501" spans="1:9" s="2" customFormat="1" x14ac:dyDescent="0.25">
      <c r="A501" s="1">
        <v>12497</v>
      </c>
      <c r="B501" s="2" t="s">
        <v>3</v>
      </c>
      <c r="C501" s="2" t="s">
        <v>1024</v>
      </c>
      <c r="D501" s="2" t="s">
        <v>955</v>
      </c>
      <c r="E501" s="1" t="s">
        <v>405</v>
      </c>
      <c r="F501" s="1">
        <v>5</v>
      </c>
      <c r="G501" s="1" t="s">
        <v>1051</v>
      </c>
      <c r="H501" s="1" t="s">
        <v>1034</v>
      </c>
      <c r="I501" s="3"/>
    </row>
    <row r="502" spans="1:9" s="2" customFormat="1" x14ac:dyDescent="0.25">
      <c r="A502" s="1">
        <v>12456</v>
      </c>
      <c r="B502" s="2" t="s">
        <v>3</v>
      </c>
      <c r="C502" s="2" t="s">
        <v>1024</v>
      </c>
      <c r="D502" s="2" t="s">
        <v>676</v>
      </c>
      <c r="E502" s="1" t="s">
        <v>188</v>
      </c>
      <c r="F502" s="1">
        <v>2</v>
      </c>
      <c r="G502" s="1" t="s">
        <v>1051</v>
      </c>
      <c r="H502" s="1" t="s">
        <v>1034</v>
      </c>
      <c r="I502" s="3"/>
    </row>
    <row r="503" spans="1:9" s="2" customFormat="1" x14ac:dyDescent="0.25">
      <c r="A503" s="1">
        <v>12412</v>
      </c>
      <c r="B503" s="2" t="s">
        <v>3</v>
      </c>
      <c r="C503" s="2" t="s">
        <v>1024</v>
      </c>
      <c r="D503" s="2" t="s">
        <v>972</v>
      </c>
      <c r="E503" s="1" t="s">
        <v>419</v>
      </c>
      <c r="F503" s="1">
        <v>5</v>
      </c>
      <c r="G503" s="1" t="s">
        <v>1051</v>
      </c>
      <c r="H503" s="1" t="s">
        <v>1034</v>
      </c>
      <c r="I503" s="3"/>
    </row>
    <row r="504" spans="1:9" s="2" customFormat="1" x14ac:dyDescent="0.25">
      <c r="A504" s="1">
        <v>12394</v>
      </c>
      <c r="B504" s="2" t="s">
        <v>3</v>
      </c>
      <c r="C504" s="2" t="s">
        <v>1024</v>
      </c>
      <c r="D504" s="2" t="s">
        <v>872</v>
      </c>
      <c r="E504" s="1" t="s">
        <v>14</v>
      </c>
      <c r="F504" s="1">
        <v>4</v>
      </c>
      <c r="G504" s="1" t="s">
        <v>1051</v>
      </c>
      <c r="H504" s="1" t="s">
        <v>1034</v>
      </c>
      <c r="I504" s="3"/>
    </row>
    <row r="505" spans="1:9" s="2" customFormat="1" x14ac:dyDescent="0.25">
      <c r="A505" s="1">
        <v>12880</v>
      </c>
      <c r="B505" s="2" t="s">
        <v>3</v>
      </c>
      <c r="C505" s="2" t="s">
        <v>1024</v>
      </c>
      <c r="D505" s="2" t="s">
        <v>970</v>
      </c>
      <c r="E505" s="1" t="s">
        <v>417</v>
      </c>
      <c r="F505" s="1">
        <v>5</v>
      </c>
      <c r="G505" s="1" t="s">
        <v>1051</v>
      </c>
      <c r="H505" s="1" t="s">
        <v>1034</v>
      </c>
      <c r="I505" s="3"/>
    </row>
    <row r="506" spans="1:9" s="2" customFormat="1" x14ac:dyDescent="0.25">
      <c r="A506" s="1">
        <v>12853</v>
      </c>
      <c r="B506" s="2" t="s">
        <v>3</v>
      </c>
      <c r="C506" s="2" t="s">
        <v>1024</v>
      </c>
      <c r="D506" s="2" t="s">
        <v>806</v>
      </c>
      <c r="E506" s="1" t="s">
        <v>286</v>
      </c>
      <c r="F506" s="1">
        <v>3</v>
      </c>
      <c r="G506" s="1" t="s">
        <v>1051</v>
      </c>
      <c r="H506" s="1" t="s">
        <v>1034</v>
      </c>
      <c r="I506" s="3"/>
    </row>
    <row r="507" spans="1:9" s="2" customFormat="1" x14ac:dyDescent="0.25">
      <c r="A507" s="1">
        <v>12844</v>
      </c>
      <c r="B507" s="2" t="s">
        <v>3</v>
      </c>
      <c r="C507" s="2" t="s">
        <v>1024</v>
      </c>
      <c r="D507" s="2" t="s">
        <v>748</v>
      </c>
      <c r="E507" s="1" t="s">
        <v>243</v>
      </c>
      <c r="F507" s="1">
        <v>3</v>
      </c>
      <c r="G507" s="1" t="s">
        <v>1051</v>
      </c>
      <c r="H507" s="1" t="s">
        <v>1034</v>
      </c>
      <c r="I507" s="3"/>
    </row>
    <row r="508" spans="1:9" s="2" customFormat="1" x14ac:dyDescent="0.25">
      <c r="A508" s="1">
        <v>12822</v>
      </c>
      <c r="B508" s="2" t="s">
        <v>3</v>
      </c>
      <c r="C508" s="2" t="s">
        <v>1024</v>
      </c>
      <c r="D508" s="2" t="s">
        <v>963</v>
      </c>
      <c r="E508" s="1" t="s">
        <v>22</v>
      </c>
      <c r="F508" s="1">
        <v>5</v>
      </c>
      <c r="G508" s="1" t="s">
        <v>1051</v>
      </c>
      <c r="H508" s="1" t="s">
        <v>1034</v>
      </c>
      <c r="I508" s="3"/>
    </row>
    <row r="509" spans="1:9" s="2" customFormat="1" x14ac:dyDescent="0.25">
      <c r="A509" s="1">
        <v>12818</v>
      </c>
      <c r="B509" s="2" t="s">
        <v>3</v>
      </c>
      <c r="C509" s="2" t="s">
        <v>1024</v>
      </c>
      <c r="D509" s="2" t="s">
        <v>770</v>
      </c>
      <c r="E509" s="1" t="s">
        <v>38</v>
      </c>
      <c r="F509" s="1">
        <v>3</v>
      </c>
      <c r="G509" s="1" t="s">
        <v>1051</v>
      </c>
      <c r="H509" s="1" t="s">
        <v>1034</v>
      </c>
      <c r="I509" s="3"/>
    </row>
    <row r="510" spans="1:9" s="2" customFormat="1" x14ac:dyDescent="0.25">
      <c r="A510" s="1">
        <v>12775</v>
      </c>
      <c r="B510" s="2" t="s">
        <v>3</v>
      </c>
      <c r="C510" s="2" t="s">
        <v>1024</v>
      </c>
      <c r="D510" s="2" t="s">
        <v>577</v>
      </c>
      <c r="E510" s="1" t="s">
        <v>101</v>
      </c>
      <c r="F510" s="1">
        <v>1</v>
      </c>
      <c r="G510" s="1" t="s">
        <v>1051</v>
      </c>
      <c r="H510" s="1" t="s">
        <v>1034</v>
      </c>
      <c r="I510" s="3"/>
    </row>
    <row r="511" spans="1:9" s="2" customFormat="1" x14ac:dyDescent="0.25">
      <c r="A511" s="1">
        <v>12704</v>
      </c>
      <c r="B511" s="2" t="s">
        <v>3</v>
      </c>
      <c r="C511" s="2" t="s">
        <v>1024</v>
      </c>
      <c r="D511" s="2" t="s">
        <v>997</v>
      </c>
      <c r="E511" s="1" t="s">
        <v>439</v>
      </c>
      <c r="F511" s="1">
        <v>6</v>
      </c>
      <c r="G511" s="1" t="s">
        <v>1051</v>
      </c>
      <c r="H511" s="1" t="s">
        <v>1034</v>
      </c>
      <c r="I511" s="3"/>
    </row>
    <row r="512" spans="1:9" s="2" customFormat="1" x14ac:dyDescent="0.25">
      <c r="A512" s="1">
        <v>12697</v>
      </c>
      <c r="B512" s="2" t="s">
        <v>3</v>
      </c>
      <c r="C512" s="2" t="s">
        <v>1024</v>
      </c>
      <c r="D512" s="2" t="s">
        <v>959</v>
      </c>
      <c r="E512" s="1" t="s">
        <v>408</v>
      </c>
      <c r="F512" s="1">
        <v>5</v>
      </c>
      <c r="G512" s="1" t="s">
        <v>1051</v>
      </c>
      <c r="H512" s="1" t="s">
        <v>1034</v>
      </c>
      <c r="I512" s="3"/>
    </row>
    <row r="513" spans="1:9" s="2" customFormat="1" x14ac:dyDescent="0.25">
      <c r="A513" s="1">
        <v>12690</v>
      </c>
      <c r="B513" s="2" t="s">
        <v>3</v>
      </c>
      <c r="C513" s="2" t="s">
        <v>1024</v>
      </c>
      <c r="D513" s="2" t="s">
        <v>906</v>
      </c>
      <c r="E513" s="1" t="s">
        <v>367</v>
      </c>
      <c r="F513" s="1">
        <v>4</v>
      </c>
      <c r="G513" s="1" t="s">
        <v>1051</v>
      </c>
      <c r="H513" s="1" t="s">
        <v>1034</v>
      </c>
      <c r="I513" s="3"/>
    </row>
    <row r="514" spans="1:9" s="2" customFormat="1" x14ac:dyDescent="0.25">
      <c r="A514" s="1">
        <v>12595</v>
      </c>
      <c r="B514" s="2" t="s">
        <v>3</v>
      </c>
      <c r="C514" s="2" t="s">
        <v>1024</v>
      </c>
      <c r="D514" s="2" t="s">
        <v>771</v>
      </c>
      <c r="E514" s="1" t="s">
        <v>263</v>
      </c>
      <c r="F514" s="1">
        <v>3</v>
      </c>
      <c r="G514" s="1" t="s">
        <v>1051</v>
      </c>
      <c r="H514" s="1" t="s">
        <v>1034</v>
      </c>
      <c r="I514" s="3"/>
    </row>
    <row r="515" spans="1:9" s="2" customFormat="1" x14ac:dyDescent="0.25">
      <c r="A515" s="1">
        <v>12594</v>
      </c>
      <c r="B515" s="2" t="s">
        <v>3</v>
      </c>
      <c r="C515" s="2" t="s">
        <v>1024</v>
      </c>
      <c r="D515" s="2" t="s">
        <v>803</v>
      </c>
      <c r="E515" s="1" t="s">
        <v>284</v>
      </c>
      <c r="F515" s="1">
        <v>3</v>
      </c>
      <c r="G515" s="1" t="s">
        <v>1051</v>
      </c>
      <c r="H515" s="1" t="s">
        <v>1034</v>
      </c>
      <c r="I515" s="3"/>
    </row>
    <row r="516" spans="1:9" s="2" customFormat="1" x14ac:dyDescent="0.25">
      <c r="A516" s="1">
        <v>12588</v>
      </c>
      <c r="B516" s="2" t="s">
        <v>3</v>
      </c>
      <c r="C516" s="2" t="s">
        <v>1024</v>
      </c>
      <c r="D516" s="2" t="s">
        <v>640</v>
      </c>
      <c r="E516" s="1" t="s">
        <v>154</v>
      </c>
      <c r="F516" s="1">
        <v>2</v>
      </c>
      <c r="G516" s="1" t="s">
        <v>1051</v>
      </c>
      <c r="H516" s="1" t="s">
        <v>1034</v>
      </c>
      <c r="I516" s="3"/>
    </row>
    <row r="517" spans="1:9" s="2" customFormat="1" x14ac:dyDescent="0.25">
      <c r="A517" s="1">
        <v>12559</v>
      </c>
      <c r="B517" s="2" t="s">
        <v>3</v>
      </c>
      <c r="C517" s="2" t="s">
        <v>1024</v>
      </c>
      <c r="D517" s="2" t="s">
        <v>874</v>
      </c>
      <c r="E517" s="1" t="s">
        <v>340</v>
      </c>
      <c r="F517" s="1">
        <v>4</v>
      </c>
      <c r="G517" s="1" t="s">
        <v>1051</v>
      </c>
      <c r="H517" s="1" t="s">
        <v>1034</v>
      </c>
      <c r="I517" s="3"/>
    </row>
    <row r="518" spans="1:9" s="2" customFormat="1" x14ac:dyDescent="0.25">
      <c r="A518" s="1">
        <v>12546</v>
      </c>
      <c r="B518" s="2" t="s">
        <v>3</v>
      </c>
      <c r="C518" s="2" t="s">
        <v>1024</v>
      </c>
      <c r="D518" s="2" t="s">
        <v>587</v>
      </c>
      <c r="E518" s="1" t="s">
        <v>110</v>
      </c>
      <c r="F518" s="1">
        <v>1</v>
      </c>
      <c r="G518" s="1" t="s">
        <v>1051</v>
      </c>
      <c r="H518" s="1" t="s">
        <v>1034</v>
      </c>
      <c r="I518" s="3"/>
    </row>
    <row r="519" spans="1:9" s="2" customFormat="1" x14ac:dyDescent="0.25">
      <c r="A519" s="1">
        <v>12541</v>
      </c>
      <c r="B519" s="2" t="s">
        <v>3</v>
      </c>
      <c r="C519" s="2" t="s">
        <v>1024</v>
      </c>
      <c r="D519" s="2" t="s">
        <v>657</v>
      </c>
      <c r="E519" s="1" t="s">
        <v>171</v>
      </c>
      <c r="F519" s="1">
        <v>2</v>
      </c>
      <c r="G519" s="1" t="s">
        <v>1051</v>
      </c>
      <c r="H519" s="1" t="s">
        <v>1034</v>
      </c>
      <c r="I519" s="3"/>
    </row>
    <row r="520" spans="1:9" s="2" customFormat="1" x14ac:dyDescent="0.25">
      <c r="A520" s="1">
        <v>12508</v>
      </c>
      <c r="B520" s="2" t="s">
        <v>3</v>
      </c>
      <c r="C520" s="2" t="s">
        <v>1024</v>
      </c>
      <c r="D520" s="2" t="s">
        <v>669</v>
      </c>
      <c r="E520" s="1" t="s">
        <v>182</v>
      </c>
      <c r="F520" s="1">
        <v>2</v>
      </c>
      <c r="G520" s="1" t="s">
        <v>1051</v>
      </c>
      <c r="H520" s="1" t="s">
        <v>1034</v>
      </c>
      <c r="I520" s="3"/>
    </row>
    <row r="521" spans="1:9" s="2" customFormat="1" x14ac:dyDescent="0.25">
      <c r="A521" s="1">
        <v>12486</v>
      </c>
      <c r="B521" s="2" t="s">
        <v>3</v>
      </c>
      <c r="C521" s="2" t="s">
        <v>1024</v>
      </c>
      <c r="D521" s="2" t="s">
        <v>638</v>
      </c>
      <c r="E521" s="1" t="s">
        <v>152</v>
      </c>
      <c r="F521" s="1">
        <v>2</v>
      </c>
      <c r="G521" s="1" t="s">
        <v>1051</v>
      </c>
      <c r="H521" s="1" t="s">
        <v>1034</v>
      </c>
      <c r="I521" s="3"/>
    </row>
    <row r="522" spans="1:9" s="2" customFormat="1" x14ac:dyDescent="0.25">
      <c r="A522" s="1">
        <v>12485</v>
      </c>
      <c r="B522" s="2" t="s">
        <v>3</v>
      </c>
      <c r="C522" s="2" t="s">
        <v>1024</v>
      </c>
      <c r="D522" s="2" t="s">
        <v>701</v>
      </c>
      <c r="E522" s="1" t="s">
        <v>74</v>
      </c>
      <c r="F522" s="1">
        <v>2</v>
      </c>
      <c r="G522" s="1" t="s">
        <v>1051</v>
      </c>
      <c r="H522" s="1" t="s">
        <v>1034</v>
      </c>
      <c r="I522" s="3"/>
    </row>
    <row r="523" spans="1:9" s="2" customFormat="1" x14ac:dyDescent="0.25">
      <c r="A523" s="1">
        <v>12480</v>
      </c>
      <c r="B523" s="2" t="s">
        <v>3</v>
      </c>
      <c r="C523" s="2" t="s">
        <v>1024</v>
      </c>
      <c r="D523" s="2" t="s">
        <v>637</v>
      </c>
      <c r="E523" s="1" t="s">
        <v>151</v>
      </c>
      <c r="F523" s="1">
        <v>2</v>
      </c>
      <c r="G523" s="1" t="s">
        <v>1051</v>
      </c>
      <c r="H523" s="1" t="s">
        <v>1034</v>
      </c>
      <c r="I523" s="3"/>
    </row>
    <row r="524" spans="1:9" s="2" customFormat="1" x14ac:dyDescent="0.25">
      <c r="A524" s="1">
        <v>12458</v>
      </c>
      <c r="B524" s="2" t="s">
        <v>3</v>
      </c>
      <c r="C524" s="2" t="s">
        <v>1024</v>
      </c>
      <c r="D524" s="2" t="s">
        <v>958</v>
      </c>
      <c r="E524" s="1" t="s">
        <v>43</v>
      </c>
      <c r="F524" s="1">
        <v>5</v>
      </c>
      <c r="G524" s="1" t="s">
        <v>1051</v>
      </c>
      <c r="H524" s="1" t="s">
        <v>1034</v>
      </c>
      <c r="I524" s="3"/>
    </row>
    <row r="525" spans="1:9" s="2" customFormat="1" x14ac:dyDescent="0.25">
      <c r="A525" s="1">
        <v>12452</v>
      </c>
      <c r="B525" s="2" t="s">
        <v>3</v>
      </c>
      <c r="C525" s="2" t="s">
        <v>1024</v>
      </c>
      <c r="D525" s="2" t="s">
        <v>645</v>
      </c>
      <c r="E525" s="1" t="s">
        <v>159</v>
      </c>
      <c r="F525" s="1">
        <v>2</v>
      </c>
      <c r="G525" s="1" t="s">
        <v>1051</v>
      </c>
      <c r="H525" s="1" t="s">
        <v>1034</v>
      </c>
      <c r="I525" s="3"/>
    </row>
    <row r="526" spans="1:9" s="2" customFormat="1" x14ac:dyDescent="0.25">
      <c r="A526" s="1">
        <v>12445</v>
      </c>
      <c r="B526" s="2" t="s">
        <v>3</v>
      </c>
      <c r="C526" s="2" t="s">
        <v>1024</v>
      </c>
      <c r="D526" s="2" t="s">
        <v>910</v>
      </c>
      <c r="E526" s="1" t="s">
        <v>371</v>
      </c>
      <c r="F526" s="1">
        <v>4</v>
      </c>
      <c r="G526" s="1" t="s">
        <v>1051</v>
      </c>
      <c r="H526" s="1" t="s">
        <v>1034</v>
      </c>
      <c r="I526" s="3"/>
    </row>
    <row r="527" spans="1:9" s="2" customFormat="1" x14ac:dyDescent="0.25">
      <c r="A527" s="1">
        <v>12435</v>
      </c>
      <c r="B527" s="2" t="s">
        <v>3</v>
      </c>
      <c r="C527" s="2" t="s">
        <v>1024</v>
      </c>
      <c r="D527" s="2" t="s">
        <v>861</v>
      </c>
      <c r="E527" s="1" t="s">
        <v>332</v>
      </c>
      <c r="F527" s="1">
        <v>4</v>
      </c>
      <c r="G527" s="1" t="s">
        <v>1051</v>
      </c>
      <c r="H527" s="1" t="s">
        <v>1034</v>
      </c>
      <c r="I527" s="3"/>
    </row>
    <row r="528" spans="1:9" s="2" customFormat="1" x14ac:dyDescent="0.25">
      <c r="A528" s="1">
        <v>12432</v>
      </c>
      <c r="B528" s="2" t="s">
        <v>3</v>
      </c>
      <c r="C528" s="2" t="s">
        <v>1024</v>
      </c>
      <c r="D528" s="2" t="s">
        <v>998</v>
      </c>
      <c r="E528" s="1" t="s">
        <v>42</v>
      </c>
      <c r="F528" s="1">
        <v>6</v>
      </c>
      <c r="G528" s="1" t="s">
        <v>1051</v>
      </c>
      <c r="H528" s="1" t="s">
        <v>1034</v>
      </c>
      <c r="I528" s="3"/>
    </row>
    <row r="529" spans="1:9" s="2" customFormat="1" x14ac:dyDescent="0.25">
      <c r="A529" s="1">
        <v>12421</v>
      </c>
      <c r="B529" s="2" t="s">
        <v>3</v>
      </c>
      <c r="C529" s="2" t="s">
        <v>1024</v>
      </c>
      <c r="D529" s="2" t="s">
        <v>954</v>
      </c>
      <c r="E529" s="1" t="s">
        <v>404</v>
      </c>
      <c r="F529" s="1">
        <v>5</v>
      </c>
      <c r="G529" s="1" t="s">
        <v>1051</v>
      </c>
      <c r="H529" s="1" t="s">
        <v>1034</v>
      </c>
      <c r="I529" s="3"/>
    </row>
    <row r="530" spans="1:9" s="2" customFormat="1" x14ac:dyDescent="0.25">
      <c r="A530" s="1">
        <v>12413</v>
      </c>
      <c r="B530" s="2" t="s">
        <v>3</v>
      </c>
      <c r="C530" s="2" t="s">
        <v>1024</v>
      </c>
      <c r="D530" s="2" t="s">
        <v>633</v>
      </c>
      <c r="E530" s="1" t="s">
        <v>149</v>
      </c>
      <c r="F530" s="1">
        <v>2</v>
      </c>
      <c r="G530" s="1" t="s">
        <v>1051</v>
      </c>
      <c r="H530" s="1" t="s">
        <v>1034</v>
      </c>
      <c r="I530" s="3"/>
    </row>
    <row r="531" spans="1:9" s="2" customFormat="1" x14ac:dyDescent="0.25">
      <c r="A531" s="1">
        <v>12410</v>
      </c>
      <c r="B531" s="2" t="s">
        <v>3</v>
      </c>
      <c r="C531" s="2" t="s">
        <v>1024</v>
      </c>
      <c r="D531" s="2" t="s">
        <v>891</v>
      </c>
      <c r="E531" s="1" t="s">
        <v>354</v>
      </c>
      <c r="F531" s="1">
        <v>4</v>
      </c>
      <c r="G531" s="1" t="s">
        <v>1051</v>
      </c>
      <c r="H531" s="1" t="s">
        <v>1034</v>
      </c>
      <c r="I531" s="3"/>
    </row>
    <row r="532" spans="1:9" s="2" customFormat="1" x14ac:dyDescent="0.25">
      <c r="A532" s="1">
        <v>12404</v>
      </c>
      <c r="B532" s="2" t="s">
        <v>3</v>
      </c>
      <c r="C532" s="2" t="s">
        <v>1024</v>
      </c>
      <c r="D532" s="2" t="s">
        <v>903</v>
      </c>
      <c r="E532" s="1" t="s">
        <v>364</v>
      </c>
      <c r="F532" s="1">
        <v>4</v>
      </c>
      <c r="G532" s="1" t="s">
        <v>1051</v>
      </c>
      <c r="H532" s="1" t="s">
        <v>1034</v>
      </c>
      <c r="I532" s="3"/>
    </row>
    <row r="533" spans="1:9" s="2" customFormat="1" x14ac:dyDescent="0.25">
      <c r="A533" s="1">
        <v>12402</v>
      </c>
      <c r="B533" s="2" t="s">
        <v>3</v>
      </c>
      <c r="C533" s="2" t="s">
        <v>1024</v>
      </c>
      <c r="D533" s="2" t="s">
        <v>792</v>
      </c>
      <c r="E533" s="1" t="s">
        <v>278</v>
      </c>
      <c r="F533" s="1">
        <v>3</v>
      </c>
      <c r="G533" s="1" t="s">
        <v>1051</v>
      </c>
      <c r="H533" s="1" t="s">
        <v>1034</v>
      </c>
      <c r="I533" s="3"/>
    </row>
    <row r="534" spans="1:9" s="2" customFormat="1" x14ac:dyDescent="0.25">
      <c r="A534" s="1">
        <v>12398</v>
      </c>
      <c r="B534" s="2" t="s">
        <v>3</v>
      </c>
      <c r="C534" s="2" t="s">
        <v>1024</v>
      </c>
      <c r="D534" s="2" t="s">
        <v>752</v>
      </c>
      <c r="E534" s="1" t="s">
        <v>247</v>
      </c>
      <c r="F534" s="1">
        <v>3</v>
      </c>
      <c r="G534" s="1" t="s">
        <v>1051</v>
      </c>
      <c r="H534" s="1" t="s">
        <v>1034</v>
      </c>
      <c r="I534" s="3"/>
    </row>
    <row r="535" spans="1:9" s="2" customFormat="1" x14ac:dyDescent="0.25">
      <c r="A535" s="1">
        <v>12380</v>
      </c>
      <c r="B535" s="2" t="s">
        <v>3</v>
      </c>
      <c r="C535" s="2" t="s">
        <v>1024</v>
      </c>
      <c r="D535" s="2" t="s">
        <v>749</v>
      </c>
      <c r="E535" s="1" t="s">
        <v>244</v>
      </c>
      <c r="F535" s="1">
        <v>3</v>
      </c>
      <c r="G535" s="1" t="s">
        <v>1051</v>
      </c>
      <c r="H535" s="1" t="s">
        <v>1034</v>
      </c>
      <c r="I535" s="3"/>
    </row>
    <row r="536" spans="1:9" s="2" customFormat="1" x14ac:dyDescent="0.25">
      <c r="A536" s="1">
        <v>12375</v>
      </c>
      <c r="B536" s="2" t="s">
        <v>3</v>
      </c>
      <c r="C536" s="2" t="s">
        <v>1024</v>
      </c>
      <c r="D536" s="2" t="s">
        <v>772</v>
      </c>
      <c r="E536" s="1" t="s">
        <v>264</v>
      </c>
      <c r="F536" s="1">
        <v>3</v>
      </c>
      <c r="G536" s="1" t="s">
        <v>1051</v>
      </c>
      <c r="H536" s="1" t="s">
        <v>1034</v>
      </c>
      <c r="I536" s="3"/>
    </row>
    <row r="537" spans="1:9" s="2" customFormat="1" x14ac:dyDescent="0.25">
      <c r="A537" s="1">
        <v>12374</v>
      </c>
      <c r="B537" s="2" t="s">
        <v>3</v>
      </c>
      <c r="C537" s="2" t="s">
        <v>1024</v>
      </c>
      <c r="D537" s="2" t="s">
        <v>651</v>
      </c>
      <c r="E537" s="1" t="s">
        <v>165</v>
      </c>
      <c r="F537" s="1">
        <v>2</v>
      </c>
      <c r="G537" s="1" t="s">
        <v>1051</v>
      </c>
      <c r="H537" s="1" t="s">
        <v>1034</v>
      </c>
      <c r="I537" s="3"/>
    </row>
    <row r="538" spans="1:9" s="2" customFormat="1" x14ac:dyDescent="0.25">
      <c r="A538" s="1">
        <v>12373</v>
      </c>
      <c r="B538" s="2" t="s">
        <v>3</v>
      </c>
      <c r="C538" s="2" t="s">
        <v>1024</v>
      </c>
      <c r="D538" s="2" t="s">
        <v>962</v>
      </c>
      <c r="E538" s="1" t="s">
        <v>411</v>
      </c>
      <c r="F538" s="1">
        <v>5</v>
      </c>
      <c r="G538" s="1" t="s">
        <v>1051</v>
      </c>
      <c r="H538" s="1" t="s">
        <v>1034</v>
      </c>
      <c r="I538" s="3"/>
    </row>
    <row r="539" spans="1:9" s="2" customFormat="1" x14ac:dyDescent="0.25">
      <c r="A539" s="1">
        <v>12371</v>
      </c>
      <c r="B539" s="2" t="s">
        <v>3</v>
      </c>
      <c r="C539" s="2" t="s">
        <v>1024</v>
      </c>
      <c r="D539" s="2" t="s">
        <v>601</v>
      </c>
      <c r="E539" s="1" t="s">
        <v>124</v>
      </c>
      <c r="F539" s="1">
        <v>1</v>
      </c>
      <c r="G539" s="1" t="s">
        <v>1051</v>
      </c>
      <c r="H539" s="1" t="s">
        <v>1034</v>
      </c>
      <c r="I539" s="3"/>
    </row>
    <row r="540" spans="1:9" s="2" customFormat="1" x14ac:dyDescent="0.25">
      <c r="A540" s="1">
        <v>12369</v>
      </c>
      <c r="B540" s="2" t="s">
        <v>3</v>
      </c>
      <c r="C540" s="2" t="s">
        <v>1024</v>
      </c>
      <c r="D540" s="2" t="s">
        <v>741</v>
      </c>
      <c r="E540" s="1" t="s">
        <v>238</v>
      </c>
      <c r="F540" s="1">
        <v>3</v>
      </c>
      <c r="G540" s="1" t="s">
        <v>1051</v>
      </c>
      <c r="H540" s="1" t="s">
        <v>1034</v>
      </c>
      <c r="I540" s="3"/>
    </row>
    <row r="541" spans="1:9" s="2" customFormat="1" x14ac:dyDescent="0.25">
      <c r="A541" s="1">
        <v>12358</v>
      </c>
      <c r="B541" s="2" t="s">
        <v>3</v>
      </c>
      <c r="C541" s="2" t="s">
        <v>1024</v>
      </c>
      <c r="D541" s="2" t="s">
        <v>659</v>
      </c>
      <c r="E541" s="1" t="s">
        <v>173</v>
      </c>
      <c r="F541" s="1">
        <v>2</v>
      </c>
      <c r="G541" s="1" t="s">
        <v>1051</v>
      </c>
      <c r="H541" s="1" t="s">
        <v>1034</v>
      </c>
      <c r="I541" s="3"/>
    </row>
    <row r="542" spans="1:9" s="2" customFormat="1" ht="30" x14ac:dyDescent="0.25">
      <c r="A542" s="17">
        <v>26391</v>
      </c>
      <c r="B542" s="18" t="s">
        <v>2</v>
      </c>
      <c r="C542" s="2" t="s">
        <v>1029</v>
      </c>
      <c r="D542" s="19" t="s">
        <v>460</v>
      </c>
      <c r="E542" s="20" t="s">
        <v>1026</v>
      </c>
      <c r="F542" s="20" t="s">
        <v>1026</v>
      </c>
      <c r="G542" s="20" t="s">
        <v>1026</v>
      </c>
      <c r="H542" s="20" t="s">
        <v>1035</v>
      </c>
      <c r="I542" s="12" t="s">
        <v>1028</v>
      </c>
    </row>
    <row r="543" spans="1:9" s="2" customFormat="1" x14ac:dyDescent="0.25">
      <c r="A543" s="4">
        <v>27340</v>
      </c>
      <c r="B543" s="2" t="s">
        <v>2</v>
      </c>
      <c r="C543" s="2" t="s">
        <v>1024</v>
      </c>
      <c r="D543" s="2" t="s">
        <v>553</v>
      </c>
      <c r="E543" s="1" t="s">
        <v>52</v>
      </c>
      <c r="F543" s="1">
        <v>0</v>
      </c>
      <c r="G543" s="1" t="s">
        <v>12</v>
      </c>
      <c r="H543" s="20" t="s">
        <v>1035</v>
      </c>
      <c r="I543" s="3" t="s">
        <v>1038</v>
      </c>
    </row>
    <row r="544" spans="1:9" s="2" customFormat="1" x14ac:dyDescent="0.25">
      <c r="A544" s="20">
        <v>12835</v>
      </c>
      <c r="B544" s="2" t="s">
        <v>1026</v>
      </c>
      <c r="C544" s="16" t="s">
        <v>1026</v>
      </c>
      <c r="D544" s="16" t="s">
        <v>1041</v>
      </c>
      <c r="E544" s="20" t="s">
        <v>1042</v>
      </c>
      <c r="F544" s="20">
        <v>0</v>
      </c>
      <c r="G544" s="20" t="s">
        <v>1026</v>
      </c>
      <c r="H544" s="20" t="s">
        <v>1035</v>
      </c>
      <c r="I544" s="22" t="s">
        <v>1048</v>
      </c>
    </row>
    <row r="545" spans="1:9" s="2" customFormat="1" x14ac:dyDescent="0.25">
      <c r="A545" s="20">
        <v>12834</v>
      </c>
      <c r="B545" s="2" t="s">
        <v>1026</v>
      </c>
      <c r="C545" s="16" t="s">
        <v>1026</v>
      </c>
      <c r="D545" s="16" t="s">
        <v>1039</v>
      </c>
      <c r="E545" s="20" t="s">
        <v>1040</v>
      </c>
      <c r="F545" s="20">
        <v>0</v>
      </c>
      <c r="G545" s="20" t="s">
        <v>1026</v>
      </c>
      <c r="H545" s="20" t="s">
        <v>1035</v>
      </c>
      <c r="I545" s="22" t="s">
        <v>1048</v>
      </c>
    </row>
    <row r="546" spans="1:9" s="2" customFormat="1" x14ac:dyDescent="0.25">
      <c r="A546" s="9">
        <v>12155</v>
      </c>
      <c r="B546" s="2" t="s">
        <v>1026</v>
      </c>
      <c r="C546" s="2" t="s">
        <v>1024</v>
      </c>
      <c r="D546" s="2" t="s">
        <v>522</v>
      </c>
      <c r="E546" s="1" t="s">
        <v>66</v>
      </c>
      <c r="F546" s="1">
        <v>0</v>
      </c>
      <c r="G546" s="1" t="s">
        <v>12</v>
      </c>
      <c r="H546" s="20" t="s">
        <v>1035</v>
      </c>
      <c r="I546" s="22" t="s">
        <v>1049</v>
      </c>
    </row>
    <row r="547" spans="1:9" s="2" customFormat="1" x14ac:dyDescent="0.25">
      <c r="A547" s="9">
        <v>12209</v>
      </c>
      <c r="B547" s="2" t="s">
        <v>1026</v>
      </c>
      <c r="C547" s="2" t="s">
        <v>1024</v>
      </c>
      <c r="D547" s="2" t="s">
        <v>711</v>
      </c>
      <c r="E547" s="1" t="s">
        <v>212</v>
      </c>
      <c r="F547" s="1">
        <v>2</v>
      </c>
      <c r="G547" s="1" t="s">
        <v>1051</v>
      </c>
      <c r="H547" s="20" t="s">
        <v>1035</v>
      </c>
      <c r="I547" s="22" t="s">
        <v>1049</v>
      </c>
    </row>
    <row r="548" spans="1:9" s="2" customFormat="1" x14ac:dyDescent="0.25">
      <c r="A548" s="9">
        <v>12809</v>
      </c>
      <c r="B548" s="2" t="s">
        <v>1026</v>
      </c>
      <c r="C548" s="2" t="s">
        <v>1024</v>
      </c>
      <c r="D548" s="2" t="s">
        <v>988</v>
      </c>
      <c r="E548" s="1" t="s">
        <v>431</v>
      </c>
      <c r="F548" s="1">
        <v>5</v>
      </c>
      <c r="G548" s="1" t="s">
        <v>1051</v>
      </c>
      <c r="H548" s="20" t="s">
        <v>1035</v>
      </c>
      <c r="I548" s="22" t="s">
        <v>1049</v>
      </c>
    </row>
    <row r="549" spans="1:9" s="2" customFormat="1" x14ac:dyDescent="0.25">
      <c r="A549" s="1">
        <v>12156</v>
      </c>
      <c r="B549" s="2" t="s">
        <v>1</v>
      </c>
      <c r="C549" s="2" t="s">
        <v>1024</v>
      </c>
      <c r="D549" s="2" t="s">
        <v>692</v>
      </c>
      <c r="E549" s="1" t="s">
        <v>200</v>
      </c>
      <c r="F549" s="1">
        <v>2</v>
      </c>
      <c r="G549" s="1" t="s">
        <v>1051</v>
      </c>
      <c r="H549" s="20" t="s">
        <v>1035</v>
      </c>
      <c r="I549" s="22" t="s">
        <v>1049</v>
      </c>
    </row>
    <row r="550" spans="1:9" s="2" customFormat="1" x14ac:dyDescent="0.25">
      <c r="A550" s="1">
        <v>12673</v>
      </c>
      <c r="B550" s="2" t="s">
        <v>3</v>
      </c>
      <c r="C550" s="2" t="s">
        <v>1024</v>
      </c>
      <c r="D550" s="2" t="s">
        <v>582</v>
      </c>
      <c r="E550" s="1" t="s">
        <v>106</v>
      </c>
      <c r="F550" s="1">
        <v>1</v>
      </c>
      <c r="G550" s="1" t="s">
        <v>1051</v>
      </c>
      <c r="H550" s="20" t="s">
        <v>1035</v>
      </c>
      <c r="I550" s="22" t="s">
        <v>1049</v>
      </c>
    </row>
    <row r="551" spans="1:9" s="2" customFormat="1" x14ac:dyDescent="0.25">
      <c r="A551" s="9">
        <v>12545</v>
      </c>
      <c r="B551" s="2" t="s">
        <v>1026</v>
      </c>
      <c r="C551" s="2" t="s">
        <v>1024</v>
      </c>
      <c r="D551" s="2" t="s">
        <v>616</v>
      </c>
      <c r="E551" s="1" t="s">
        <v>137</v>
      </c>
      <c r="F551" s="1">
        <v>1</v>
      </c>
      <c r="G551" s="1" t="s">
        <v>1051</v>
      </c>
      <c r="H551" s="1" t="s">
        <v>1035</v>
      </c>
      <c r="I551" s="3" t="s">
        <v>1037</v>
      </c>
    </row>
    <row r="552" spans="1:9" s="2" customFormat="1" x14ac:dyDescent="0.25">
      <c r="A552" s="9">
        <v>12879</v>
      </c>
      <c r="B552" s="2" t="s">
        <v>1026</v>
      </c>
      <c r="C552" s="2" t="s">
        <v>1024</v>
      </c>
      <c r="D552" s="2" t="s">
        <v>843</v>
      </c>
      <c r="E552" s="1" t="s">
        <v>318</v>
      </c>
      <c r="F552" s="1">
        <v>3</v>
      </c>
      <c r="G552" s="1" t="s">
        <v>1051</v>
      </c>
      <c r="H552" s="1" t="s">
        <v>1035</v>
      </c>
      <c r="I552" s="3" t="s">
        <v>1037</v>
      </c>
    </row>
    <row r="553" spans="1:9" s="2" customFormat="1" x14ac:dyDescent="0.25">
      <c r="A553" s="9">
        <v>12207</v>
      </c>
      <c r="B553" s="2" t="s">
        <v>1026</v>
      </c>
      <c r="C553" s="2" t="s">
        <v>1024</v>
      </c>
      <c r="D553" s="2" t="s">
        <v>980</v>
      </c>
      <c r="E553" s="1" t="s">
        <v>427</v>
      </c>
      <c r="F553" s="1">
        <v>5</v>
      </c>
      <c r="G553" s="1" t="s">
        <v>1051</v>
      </c>
      <c r="H553" s="20" t="s">
        <v>1035</v>
      </c>
      <c r="I553" s="3" t="s">
        <v>1037</v>
      </c>
    </row>
    <row r="554" spans="1:9" s="2" customFormat="1" x14ac:dyDescent="0.25">
      <c r="A554" s="9">
        <v>12304</v>
      </c>
      <c r="B554" s="2" t="s">
        <v>1026</v>
      </c>
      <c r="C554" s="2" t="s">
        <v>1024</v>
      </c>
      <c r="D554" s="2" t="s">
        <v>712</v>
      </c>
      <c r="E554" s="1" t="s">
        <v>213</v>
      </c>
      <c r="F554" s="1">
        <v>2</v>
      </c>
      <c r="G554" s="1" t="s">
        <v>1051</v>
      </c>
      <c r="H554" s="20" t="s">
        <v>1035</v>
      </c>
      <c r="I554" s="3" t="s">
        <v>1037</v>
      </c>
    </row>
    <row r="555" spans="1:9" s="2" customFormat="1" x14ac:dyDescent="0.25">
      <c r="A555" s="9">
        <v>12363</v>
      </c>
      <c r="B555" s="2" t="s">
        <v>1026</v>
      </c>
      <c r="C555" s="2" t="s">
        <v>1024</v>
      </c>
      <c r="D555" s="2" t="s">
        <v>612</v>
      </c>
      <c r="E555" s="1" t="s">
        <v>133</v>
      </c>
      <c r="F555" s="1">
        <v>1</v>
      </c>
      <c r="G555" s="1" t="s">
        <v>1051</v>
      </c>
      <c r="H555" s="20" t="s">
        <v>1035</v>
      </c>
      <c r="I555" s="3" t="s">
        <v>1037</v>
      </c>
    </row>
    <row r="556" spans="1:9" s="2" customFormat="1" x14ac:dyDescent="0.25">
      <c r="A556" s="9">
        <v>12370</v>
      </c>
      <c r="B556" s="2" t="s">
        <v>1026</v>
      </c>
      <c r="C556" s="2" t="s">
        <v>1024</v>
      </c>
      <c r="D556" s="2" t="s">
        <v>714</v>
      </c>
      <c r="E556" s="1" t="s">
        <v>215</v>
      </c>
      <c r="F556" s="1">
        <v>2</v>
      </c>
      <c r="G556" s="1" t="s">
        <v>1051</v>
      </c>
      <c r="H556" s="20" t="s">
        <v>1035</v>
      </c>
      <c r="I556" s="3" t="s">
        <v>1037</v>
      </c>
    </row>
    <row r="557" spans="1:9" s="2" customFormat="1" x14ac:dyDescent="0.25">
      <c r="A557" s="9">
        <v>12377</v>
      </c>
      <c r="B557" s="2" t="s">
        <v>1026</v>
      </c>
      <c r="C557" s="2" t="s">
        <v>1024</v>
      </c>
      <c r="D557" s="2" t="s">
        <v>715</v>
      </c>
      <c r="E557" s="1" t="s">
        <v>216</v>
      </c>
      <c r="F557" s="1">
        <v>2</v>
      </c>
      <c r="G557" s="1" t="s">
        <v>1051</v>
      </c>
      <c r="H557" s="20" t="s">
        <v>1035</v>
      </c>
      <c r="I557" s="3" t="s">
        <v>1037</v>
      </c>
    </row>
    <row r="558" spans="1:9" s="2" customFormat="1" x14ac:dyDescent="0.25">
      <c r="A558" s="9">
        <v>12378</v>
      </c>
      <c r="B558" s="2" t="s">
        <v>1026</v>
      </c>
      <c r="C558" s="2" t="s">
        <v>1024</v>
      </c>
      <c r="D558" s="2" t="s">
        <v>716</v>
      </c>
      <c r="E558" s="1" t="s">
        <v>217</v>
      </c>
      <c r="F558" s="1">
        <v>2</v>
      </c>
      <c r="G558" s="1" t="s">
        <v>1051</v>
      </c>
      <c r="H558" s="20" t="s">
        <v>1035</v>
      </c>
      <c r="I558" s="3" t="s">
        <v>1037</v>
      </c>
    </row>
    <row r="559" spans="1:9" s="2" customFormat="1" x14ac:dyDescent="0.25">
      <c r="A559" s="9">
        <v>12382</v>
      </c>
      <c r="B559" s="2" t="s">
        <v>1026</v>
      </c>
      <c r="C559" s="2" t="s">
        <v>1024</v>
      </c>
      <c r="D559" s="2" t="s">
        <v>717</v>
      </c>
      <c r="E559" s="1" t="s">
        <v>218</v>
      </c>
      <c r="F559" s="1">
        <v>2</v>
      </c>
      <c r="G559" s="1" t="s">
        <v>1051</v>
      </c>
      <c r="H559" s="20" t="s">
        <v>1035</v>
      </c>
      <c r="I559" s="3" t="s">
        <v>1037</v>
      </c>
    </row>
    <row r="560" spans="1:9" s="2" customFormat="1" x14ac:dyDescent="0.25">
      <c r="A560" s="9">
        <v>12560</v>
      </c>
      <c r="B560" s="2" t="s">
        <v>1026</v>
      </c>
      <c r="C560" s="2" t="s">
        <v>1024</v>
      </c>
      <c r="D560" s="2" t="s">
        <v>722</v>
      </c>
      <c r="E560" s="1" t="s">
        <v>223</v>
      </c>
      <c r="F560" s="1">
        <v>2</v>
      </c>
      <c r="G560" s="1" t="s">
        <v>1051</v>
      </c>
      <c r="H560" s="20" t="s">
        <v>1035</v>
      </c>
      <c r="I560" s="3" t="s">
        <v>1037</v>
      </c>
    </row>
    <row r="561" spans="1:9" s="2" customFormat="1" x14ac:dyDescent="0.25">
      <c r="A561" s="9">
        <v>12584</v>
      </c>
      <c r="B561" s="2" t="s">
        <v>1026</v>
      </c>
      <c r="C561" s="2" t="s">
        <v>1024</v>
      </c>
      <c r="D561" s="2" t="s">
        <v>983</v>
      </c>
      <c r="E561" s="1" t="s">
        <v>72</v>
      </c>
      <c r="F561" s="1">
        <v>5</v>
      </c>
      <c r="G561" s="1" t="s">
        <v>1051</v>
      </c>
      <c r="H561" s="20" t="s">
        <v>1035</v>
      </c>
      <c r="I561" s="3" t="s">
        <v>1037</v>
      </c>
    </row>
    <row r="562" spans="1:9" x14ac:dyDescent="0.25">
      <c r="A562" s="9">
        <v>12586</v>
      </c>
      <c r="B562" s="2" t="s">
        <v>1026</v>
      </c>
      <c r="C562" s="2" t="s">
        <v>1024</v>
      </c>
      <c r="D562" s="2" t="s">
        <v>530</v>
      </c>
      <c r="E562" s="1" t="s">
        <v>72</v>
      </c>
      <c r="F562" s="1">
        <v>0</v>
      </c>
      <c r="G562" s="1" t="s">
        <v>12</v>
      </c>
      <c r="H562" s="1" t="s">
        <v>1035</v>
      </c>
      <c r="I562" s="3" t="s">
        <v>1037</v>
      </c>
    </row>
    <row r="563" spans="1:9" x14ac:dyDescent="0.25">
      <c r="A563" s="9">
        <v>12650</v>
      </c>
      <c r="B563" s="2" t="s">
        <v>1026</v>
      </c>
      <c r="C563" s="2" t="s">
        <v>1024</v>
      </c>
      <c r="D563" s="2" t="s">
        <v>726</v>
      </c>
      <c r="E563" s="1" t="s">
        <v>226</v>
      </c>
      <c r="F563" s="1">
        <v>2</v>
      </c>
      <c r="G563" s="1" t="s">
        <v>1051</v>
      </c>
      <c r="H563" s="20" t="s">
        <v>1035</v>
      </c>
      <c r="I563" s="3" t="s">
        <v>1037</v>
      </c>
    </row>
    <row r="564" spans="1:9" x14ac:dyDescent="0.25">
      <c r="A564" s="9">
        <v>12742</v>
      </c>
      <c r="B564" s="2" t="s">
        <v>1026</v>
      </c>
      <c r="C564" s="2" t="s">
        <v>1024</v>
      </c>
      <c r="D564" s="2" t="s">
        <v>839</v>
      </c>
      <c r="E564" s="1" t="s">
        <v>314</v>
      </c>
      <c r="F564" s="1">
        <v>3</v>
      </c>
      <c r="G564" s="1" t="s">
        <v>1051</v>
      </c>
      <c r="H564" s="20" t="s">
        <v>1035</v>
      </c>
      <c r="I564" s="3" t="s">
        <v>1037</v>
      </c>
    </row>
    <row r="565" spans="1:9" x14ac:dyDescent="0.25">
      <c r="A565" s="9">
        <v>12836</v>
      </c>
      <c r="B565" s="2" t="s">
        <v>1026</v>
      </c>
      <c r="C565" s="2" t="s">
        <v>1024</v>
      </c>
      <c r="D565" s="2" t="s">
        <v>730</v>
      </c>
      <c r="E565" s="1" t="s">
        <v>228</v>
      </c>
      <c r="F565" s="1">
        <v>2</v>
      </c>
      <c r="G565" s="1" t="s">
        <v>1051</v>
      </c>
      <c r="H565" s="20" t="s">
        <v>1035</v>
      </c>
      <c r="I565" s="3" t="s">
        <v>1037</v>
      </c>
    </row>
    <row r="566" spans="1:9" x14ac:dyDescent="0.25">
      <c r="A566" s="9">
        <v>12901</v>
      </c>
      <c r="B566" s="2" t="s">
        <v>1026</v>
      </c>
      <c r="C566" s="2" t="s">
        <v>1024</v>
      </c>
      <c r="D566" s="2" t="s">
        <v>944</v>
      </c>
      <c r="E566" s="1" t="s">
        <v>396</v>
      </c>
      <c r="F566" s="1">
        <v>4</v>
      </c>
      <c r="G566" s="1" t="s">
        <v>1051</v>
      </c>
      <c r="H566" s="20" t="s">
        <v>1035</v>
      </c>
      <c r="I566" s="3" t="s">
        <v>1037</v>
      </c>
    </row>
    <row r="567" spans="1:9" x14ac:dyDescent="0.25">
      <c r="A567" s="20">
        <v>12861</v>
      </c>
      <c r="B567" s="2" t="s">
        <v>1026</v>
      </c>
      <c r="C567" s="16" t="s">
        <v>1026</v>
      </c>
      <c r="D567" s="16" t="s">
        <v>1043</v>
      </c>
      <c r="E567" s="20" t="s">
        <v>1044</v>
      </c>
      <c r="F567" s="20">
        <v>0</v>
      </c>
      <c r="G567" s="20" t="s">
        <v>1026</v>
      </c>
      <c r="H567" s="20" t="s">
        <v>1035</v>
      </c>
      <c r="I567" s="22" t="s">
        <v>1047</v>
      </c>
    </row>
    <row r="568" spans="1:9" x14ac:dyDescent="0.25">
      <c r="A568" s="20">
        <v>12940</v>
      </c>
      <c r="B568" s="2" t="s">
        <v>1026</v>
      </c>
      <c r="C568" s="16" t="s">
        <v>1026</v>
      </c>
      <c r="D568" s="16" t="s">
        <v>1045</v>
      </c>
      <c r="E568" s="20" t="s">
        <v>1046</v>
      </c>
      <c r="F568" s="20">
        <v>0</v>
      </c>
      <c r="G568" s="20" t="s">
        <v>1026</v>
      </c>
      <c r="H568" s="20" t="s">
        <v>1035</v>
      </c>
      <c r="I568" s="22" t="s">
        <v>1047</v>
      </c>
    </row>
    <row r="569" spans="1:9" ht="30" x14ac:dyDescent="0.25">
      <c r="A569" s="21">
        <v>28628</v>
      </c>
      <c r="B569" s="21" t="s">
        <v>3</v>
      </c>
      <c r="C569" s="2" t="s">
        <v>1025</v>
      </c>
      <c r="D569" s="2" t="s">
        <v>1026</v>
      </c>
      <c r="E569" s="2" t="s">
        <v>1026</v>
      </c>
      <c r="F569" s="2" t="s">
        <v>1026</v>
      </c>
      <c r="G569" s="2" t="s">
        <v>1026</v>
      </c>
      <c r="H569" s="20" t="s">
        <v>1035</v>
      </c>
      <c r="I569" s="7" t="s">
        <v>1027</v>
      </c>
    </row>
    <row r="570" spans="1:9" ht="30" x14ac:dyDescent="0.25">
      <c r="A570" s="21">
        <v>28622</v>
      </c>
      <c r="B570" s="21" t="s">
        <v>3</v>
      </c>
      <c r="C570" s="2" t="s">
        <v>1025</v>
      </c>
      <c r="D570" s="2" t="s">
        <v>1026</v>
      </c>
      <c r="E570" s="2" t="s">
        <v>1026</v>
      </c>
      <c r="F570" s="2" t="s">
        <v>1026</v>
      </c>
      <c r="G570" s="2" t="s">
        <v>1026</v>
      </c>
      <c r="H570" s="20" t="s">
        <v>1035</v>
      </c>
      <c r="I570" s="7" t="s">
        <v>1027</v>
      </c>
    </row>
    <row r="571" spans="1:9" ht="30" x14ac:dyDescent="0.25">
      <c r="A571" s="21">
        <v>28626</v>
      </c>
      <c r="B571" s="21" t="s">
        <v>3</v>
      </c>
      <c r="C571" s="2" t="s">
        <v>1025</v>
      </c>
      <c r="D571" s="2" t="s">
        <v>1026</v>
      </c>
      <c r="E571" s="2" t="s">
        <v>1026</v>
      </c>
      <c r="F571" s="2" t="s">
        <v>1026</v>
      </c>
      <c r="G571" s="2" t="s">
        <v>1026</v>
      </c>
      <c r="H571" s="20" t="s">
        <v>1035</v>
      </c>
      <c r="I571" s="7" t="s">
        <v>1027</v>
      </c>
    </row>
    <row r="572" spans="1:9" ht="30" x14ac:dyDescent="0.25">
      <c r="A572" s="21">
        <v>28625</v>
      </c>
      <c r="B572" s="21" t="s">
        <v>3</v>
      </c>
      <c r="C572" s="2" t="s">
        <v>1025</v>
      </c>
      <c r="D572" s="2" t="s">
        <v>1026</v>
      </c>
      <c r="E572" s="2" t="s">
        <v>1026</v>
      </c>
      <c r="F572" s="2" t="s">
        <v>1026</v>
      </c>
      <c r="G572" s="2" t="s">
        <v>1026</v>
      </c>
      <c r="H572" s="20" t="s">
        <v>1035</v>
      </c>
      <c r="I572" s="7" t="s">
        <v>1027</v>
      </c>
    </row>
  </sheetData>
  <autoFilter ref="A1:I572"/>
  <conditionalFormatting sqref="D5">
    <cfRule type="containsText" dxfId="5" priority="1" operator="containsText" text="[missing]">
      <formula>NOT(ISERROR(SEARCH("[missing]",D5)))</formula>
    </cfRule>
    <cfRule type="containsText" dxfId="4" priority="2" operator="containsText" text="[NA]">
      <formula>NOT(ISERROR(SEARCH("[NA]",D5)))</formula>
    </cfRule>
    <cfRule type="duplicateValues" dxfId="3" priority="3"/>
    <cfRule type="containsText" dxfId="2" priority="4" operator="containsText" text="[missing]">
      <formula>NOT(ISERROR(SEARCH("[missing]",D5)))</formula>
    </cfRule>
    <cfRule type="containsText" dxfId="1" priority="5" operator="containsText" text="[NA]">
      <formula>NOT(ISERROR(SEARCH("[NA]",D5)))</formula>
    </cfRule>
    <cfRule type="duplicateValues" dxfId="0" priority="6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showGridLines="0" workbookViewId="0">
      <selection activeCell="A3" sqref="A3"/>
    </sheetView>
  </sheetViews>
  <sheetFormatPr defaultRowHeight="15" x14ac:dyDescent="0.25"/>
  <cols>
    <col min="1" max="1" width="28.28515625" bestFit="1" customWidth="1"/>
    <col min="2" max="2" width="6.85546875" bestFit="1" customWidth="1"/>
  </cols>
  <sheetData>
    <row r="1" spans="1:2" x14ac:dyDescent="0.25">
      <c r="A1" s="10" t="s">
        <v>1033</v>
      </c>
      <c r="B1" t="s">
        <v>1034</v>
      </c>
    </row>
    <row r="3" spans="1:2" x14ac:dyDescent="0.25">
      <c r="A3" s="10" t="s">
        <v>1031</v>
      </c>
      <c r="B3" s="23" t="s">
        <v>1036</v>
      </c>
    </row>
    <row r="4" spans="1:2" x14ac:dyDescent="0.25">
      <c r="A4" s="11" t="s">
        <v>1</v>
      </c>
      <c r="B4" s="24">
        <v>20</v>
      </c>
    </row>
    <row r="5" spans="1:2" x14ac:dyDescent="0.25">
      <c r="A5" s="11" t="s">
        <v>0</v>
      </c>
      <c r="B5" s="24">
        <v>8</v>
      </c>
    </row>
    <row r="6" spans="1:2" x14ac:dyDescent="0.25">
      <c r="A6" s="11" t="s">
        <v>4</v>
      </c>
      <c r="B6" s="24">
        <v>38</v>
      </c>
    </row>
    <row r="7" spans="1:2" x14ac:dyDescent="0.25">
      <c r="A7" s="11" t="s">
        <v>2</v>
      </c>
      <c r="B7" s="24">
        <v>161</v>
      </c>
    </row>
    <row r="8" spans="1:2" x14ac:dyDescent="0.25">
      <c r="A8" s="11" t="s">
        <v>3</v>
      </c>
      <c r="B8" s="24">
        <v>154</v>
      </c>
    </row>
    <row r="9" spans="1:2" x14ac:dyDescent="0.25">
      <c r="A9" s="11" t="s">
        <v>7</v>
      </c>
      <c r="B9" s="24">
        <v>159</v>
      </c>
    </row>
    <row r="10" spans="1:2" x14ac:dyDescent="0.25">
      <c r="A10" s="11" t="s">
        <v>1032</v>
      </c>
      <c r="B10" s="24">
        <v>540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Universo BL</vt:lpstr>
      <vt:lpstr>Resumo</vt:lpstr>
      <vt:lpstr>'Universo BL'!_FiltrarBancodeDados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Taizi Honorato</cp:lastModifiedBy>
  <dcterms:created xsi:type="dcterms:W3CDTF">2017-06-08T02:36:44Z</dcterms:created>
  <dcterms:modified xsi:type="dcterms:W3CDTF">2017-06-08T13:24:10Z</dcterms:modified>
</cp:coreProperties>
</file>